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yu Arif\Downloads\"/>
    </mc:Choice>
  </mc:AlternateContent>
  <xr:revisionPtr revIDLastSave="0" documentId="13_ncr:2001_{26CE93AF-65C5-4098-8068-2D1D61C07D74}" xr6:coauthVersionLast="47" xr6:coauthVersionMax="47" xr10:uidLastSave="{00000000-0000-0000-0000-000000000000}"/>
  <bookViews>
    <workbookView xWindow="-108" yWindow="-108" windowWidth="23256" windowHeight="12456" activeTab="1" xr2:uid="{70381423-9F9B-4E5F-922F-4BEBF75BF17E}"/>
  </bookViews>
  <sheets>
    <sheet name="Revenue" sheetId="3" r:id="rId1"/>
    <sheet name="Rasio" sheetId="1" r:id="rId2"/>
    <sheet name="Q3_Q4_Review" sheetId="2" r:id="rId3"/>
  </sheets>
  <definedNames>
    <definedName name="ExternalData_1" localSheetId="2" hidden="1">Q3_Q4_Review!$A$1:$G$5778</definedName>
  </definedNames>
  <calcPr calcId="191029"/>
  <pivotCaches>
    <pivotCache cacheId="3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FA8CE-AD8D-4560-92BA-5A1A02B43263}" keepAlive="1" name="Query - Q3_Q4_Review" description="Connection to the 'Q3_Q4_Review' query in the workbook." type="5" refreshedVersion="8" background="1" saveData="1">
    <dbPr connection="Provider=Microsoft.Mashup.OleDb.1;Data Source=$Workbook$;Location=Q3_Q4_Review;Extended Properties=&quot;&quot;" command="SELECT * FROM [Q3_Q4_Review]"/>
  </connection>
</connections>
</file>

<file path=xl/sharedStrings.xml><?xml version="1.0" encoding="utf-8"?>
<sst xmlns="http://schemas.openxmlformats.org/spreadsheetml/2006/main" count="11600" uniqueCount="465">
  <si>
    <t>sales_id</t>
  </si>
  <si>
    <t>purchase_date</t>
  </si>
  <si>
    <t>item_name</t>
  </si>
  <si>
    <t>quantity</t>
  </si>
  <si>
    <t>total_price</t>
  </si>
  <si>
    <t>promo_code</t>
  </si>
  <si>
    <t>sales_after_promo</t>
  </si>
  <si>
    <t>BAPE NAVY CAMO SHARK FULLZIP HOODIE (100% AUTHENTIC) - S</t>
  </si>
  <si>
    <t>GRATIS_ONGKIR</t>
  </si>
  <si>
    <t>Deli Laser Pointer Pen Pointer Presentasi 650 NM 3933</t>
  </si>
  <si>
    <t>STUDIO TROPIK DreamSetter Glowy Make-up Setting Spray - 130 ml</t>
  </si>
  <si>
    <t>AWAL_GAJIAN</t>
  </si>
  <si>
    <t>Emina Pore Ranger 20 mL - Primer Translucent Matte Samarkan Pori-Pori</t>
  </si>
  <si>
    <t>VS Victoria's Secret Robe SATIN Kimono BEST SELLER ORIGINAL SALE - GREY STRIPE</t>
  </si>
  <si>
    <t>T&amp;W Pompa Air Galon Elektrik Dispenser Dengan Tatakan Water Pump - Putih</t>
  </si>
  <si>
    <t>TANPA_PROMO</t>
  </si>
  <si>
    <t>Kartu RFID 13,56 MHz S50 1K / M1fare compatible</t>
  </si>
  <si>
    <t>Jaket Parka Wanita Lazea Muslimah Hijabers A104 - Mustard, L</t>
  </si>
  <si>
    <t>Jaket winter pria untuk musim dingin / outdoor - Abu Tua, XXL</t>
  </si>
  <si>
    <t>CANDESARTAN OGB DEXA MEDICA 16 MG BOX 30 TABLET</t>
  </si>
  <si>
    <t>sedimen filter 10 inch / cartridge filter / spoon filter KOLON - 10 Micron</t>
  </si>
  <si>
    <t>Gule - BARE Cushion - Shade 04-Kav</t>
  </si>
  <si>
    <t>mGanik Multigrain Obat Penurun Gula Darah Kencing Manis ORIGINAL - Multigrain</t>
  </si>
  <si>
    <t>Kartu Proximity RFID EM Card 125KHz</t>
  </si>
  <si>
    <t>VENTOLIN 2.5MG NEBULES 4`S/SALBUTAMOL/ASMA/SESAK NAFAS</t>
  </si>
  <si>
    <t>Deli Paper Shredder Penghancur Kertas Manual A4 Uk 4 Liter 9935</t>
  </si>
  <si>
    <t>Jaket Shacket Pria Shacket Jacket Premium Jaket Trucker Semiparka Pria - Hitam, M</t>
  </si>
  <si>
    <t>SOMETHINC Copy Paste Breathable Mesh Cushion SPF 33 PA++ - Serene Refill</t>
  </si>
  <si>
    <t>EROC Android Smart Home Proyektor - Dolby - FHD - 415 ANSI - Model MAX</t>
  </si>
  <si>
    <t>BASEUS WIRELESS PRESENTER POINTER PEN REMOTE CONTROL LASER POINTER PEN - Abu-abu</t>
  </si>
  <si>
    <t>ErJu Timbangan Dapur Mini Digital Platform Scale 1kg 0.1g</t>
  </si>
  <si>
    <t>ZESTMAG Madu Herbal Obat Maag, GERD Asam Lambung, Madu Magh Pencernaan</t>
  </si>
  <si>
    <t>Regulator Gas Quantum QRL 03</t>
  </si>
  <si>
    <t>YOU Noutriwear+ Flawless Cushion Foundation - REFILL-N508</t>
  </si>
  <si>
    <t>Human Greatness Hoodie Black - S</t>
  </si>
  <si>
    <t>AMLODIPINE BESILATE HEXPHARM 5 MG BOX 100 TABLET</t>
  </si>
  <si>
    <t>JAKET BOLAK BALIK BB OUTERWEAR OUTWEAR PRIA SPORTY RUNNING WATERPROOF - Maroon, M</t>
  </si>
  <si>
    <t>Kartu Absen APEL JERUK / Kartu Kertas Absensi / Kartu Absen Amano</t>
  </si>
  <si>
    <t>Emina Daily Matte Loose Powder 20 g - Bedak Tabur Matte Oil Control - Natural Beige</t>
  </si>
  <si>
    <t>Timbangan digital dagang sayur buah price computing scale 30kg</t>
  </si>
  <si>
    <t>Pen Laser Pointer 5mw Warna Merah Beam Laser Merah Pointer Pen Pulpen</t>
  </si>
  <si>
    <t>Timbangan Digital Presisi Kue Dapur Bahan Kitchen Scale Elektrik 10kg - TANPA Baterai</t>
  </si>
  <si>
    <t>KOTAK CARDIE RAJUT Outerwear Cardigan Rajut Helen Premium OOTD Remaja - Hitam, all size</t>
  </si>
  <si>
    <t>Sweater Candiez Oversize Wanita Sweatshirt Crewneck Switer Terkini - Denim - Mint, L</t>
  </si>
  <si>
    <t>Studio Tropik: Balance Priming Water - 150 ml</t>
  </si>
  <si>
    <t>Jaket wanita zipper fleece peach polos sansscollection - peach, M</t>
  </si>
  <si>
    <t>Troveast Jaket Parasut Outdoor Waterproof - Trov Maron Grey, L</t>
  </si>
  <si>
    <t>SUNISA Air cushian foundation BB cream BERKUALITAS - natural</t>
  </si>
  <si>
    <t>AMLODIPINE BESILATE KIMIA FARMA 5 MG BOX 50 TABLET</t>
  </si>
  <si>
    <t>TURTLENECK (kerah keriting) Baju Rajut Halus Kaos Import Wanita Lengan - Cream</t>
  </si>
  <si>
    <t>Timbangan Kopi Dapur Mini Digital Scale 3000g 0.1g</t>
  </si>
  <si>
    <t>Jaket Outdoor Waterproof Gunung Anti Air - Pleasur PETRO, M</t>
  </si>
  <si>
    <t>NaCl 500 ml ( Sodium Chloride Solution for infusion 0.9% ) [BOTOL]</t>
  </si>
  <si>
    <t>Outer Sweater Cardigan Fashionable Baju Atasan Wanita Import - Arowood, M</t>
  </si>
  <si>
    <t>SCABIMITE CREAM 30GR</t>
  </si>
  <si>
    <t>PROSTACOM 5 MG BOX 30 TABLET</t>
  </si>
  <si>
    <t>ESQA Flawless Liquid Mini Concealer - Vanilla</t>
  </si>
  <si>
    <t>Jaket Wanita Bahan Rajut Import Terkini - Putih</t>
  </si>
  <si>
    <t>BLP - Face Concealer - 5g - Corrector - Honey</t>
  </si>
  <si>
    <t>Evian Facial Spray [50/150/300ml] 100% ORI BPOM - 50ml</t>
  </si>
  <si>
    <t>jaket parasut wanita /jaket turbo superroots - Putih, M</t>
  </si>
  <si>
    <t>Pompa Galon Charge Electric</t>
  </si>
  <si>
    <t>SWEATER POLOS PRIA BAHAN RAJUT LONG NECK KERAH TINGGI TURTLE NECK - Hitam, M setara L</t>
  </si>
  <si>
    <t>Deli Penghancur Kertas Paper Shredder Kapasitas 6 Lembar 12 Ltr E9945</t>
  </si>
  <si>
    <t>Obat Herbal Sipilis - Kencing Nanah - Gonore Ampuh Triganos Bharata</t>
  </si>
  <si>
    <t>alat pembuka kaleng / can opener / alat pembuka botol / bukaan kaleng</t>
  </si>
  <si>
    <t>Roda kulkas Alas kulkas Alas mesin cuci alas lemari es Doble roda</t>
  </si>
  <si>
    <t>Jaket Bomber Pria Taslan Tahan Air dan angin Casual simpel - Biru., M</t>
  </si>
  <si>
    <t>House of Smith Jacket - Ketlar 2 - XL</t>
  </si>
  <si>
    <t>Fingerprint ICON 16 Mesin Absensi Sidik Jari seperti FINGER PRINT A3</t>
  </si>
  <si>
    <t>ACE - Krisbow Mesin Penghancur Kertas S215</t>
  </si>
  <si>
    <t>Regulator Meter Gas LPG Star Cam Tekanan Rendah StarCam SC-23M</t>
  </si>
  <si>
    <t>Callusol 10ml / obat kapalan / obat kutil / obat kulit mengeras</t>
  </si>
  <si>
    <t>Timbangan Emas Digital Mini Kapasitas 0.1g/500g 0.01gr/200gram - 0.1g/500g</t>
  </si>
  <si>
    <t>Jaket Tactical Pria Jaket Tad Free Logo Indonesia Garuda Anti Angin - Crem, M</t>
  </si>
  <si>
    <t>Lalulaku Timbangan Buah Digital Scale Double Computing 40kg</t>
  </si>
  <si>
    <t>Okechuku Rompi Rajut Pria Vest Rajut Pria KREM LIST PUTIH Vest Pria - M</t>
  </si>
  <si>
    <t>JAKET WANITA JAKET PARKA JAKET SEMI PARKA ORIGINAL - SANDANGMAS MULYA - Blazer Abu, M</t>
  </si>
  <si>
    <t>MSMO Bram Cardigan Pria / Outer Cowo - BW, M</t>
  </si>
  <si>
    <t>X Urband Absolute Jaket Varsity Waterproof Baseball Bordir A218 - NAVY, M</t>
  </si>
  <si>
    <t>Jaket pria musim dingin long coat/mantel musim dingin tebal - Abu muda, S</t>
  </si>
  <si>
    <t>Holder Pengangkat Galon / Alat Angkat Air Galon Double Handle - Hijau</t>
  </si>
  <si>
    <t>Blazer Kerja Wanita Formal Lengan Panjang Hitam High Quality - Abu, S</t>
  </si>
  <si>
    <t>Kartu Pvc Polos Blank iD card bs inkjet Tanpa Chip Thermal Overlay ISO</t>
  </si>
  <si>
    <t>ZHENG GU SHUI 100ML YULIN SARAS SUBUR ABADI</t>
  </si>
  <si>
    <t>ZENRak penyimpanan 5 tingkat stainless steel rak dapur serbaguna - Silver</t>
  </si>
  <si>
    <t>Jaket pria kantor formal casual TRENDY - Abu-abu, S</t>
  </si>
  <si>
    <t>Mesin Laminating A4 / F4 ( 230 mm ) 822 Fitur Combo Laminating + Paper</t>
  </si>
  <si>
    <t>Pompa Galon Air Elektrik B14 Water Dispenser Electric Pump Automatic</t>
  </si>
  <si>
    <t>Regulator Winn Gas W-900 M Double Lock (Dengan Meteran)</t>
  </si>
  <si>
    <t>Premium Outwear Rompi Rajut Tebal Wanita Outer Knit Vest Bigsize - Navy</t>
  </si>
  <si>
    <t>Baju rompi lapangan/Outdoor Multifungsi - biru navy, M</t>
  </si>
  <si>
    <t>tabung gas 3 kg / Tabung Gas 3kg Kosong / Tabung Gas Melon 3kg</t>
  </si>
  <si>
    <t>Laser Pointer Pen Wireless Presenter voice control 50m page turning - battery</t>
  </si>
  <si>
    <t>Alat Laminating JOYKO LM 01 size A4 &amp; F4 Mesin Laminator Ekonomis Watt</t>
  </si>
  <si>
    <t>Hi-Cook Water Pump/Pompa Galon Manual Tipe WP-M1</t>
  </si>
  <si>
    <t>Jaket Motor Harian Gunung Casual Pria Musim Hujan Anti Air Tahan Angin - HITAM ABU, M</t>
  </si>
  <si>
    <t>CANDESARTAN OGB DEXA MEDICA 8 MG BOX 30 TABLET</t>
  </si>
  <si>
    <t>Sanken Dispenser Galon Bawah HWD 520 IC HWD-520IC</t>
  </si>
  <si>
    <t>Rompi Motor Polos X Urband A316 - Marun, M</t>
  </si>
  <si>
    <t>Mouse Wireless Pointer Untuk Presentasi Terlarisss !!!</t>
  </si>
  <si>
    <t>Hand Operated Paper CD Card Shredder / Penghancur Kertas Manual - Blue - Biru</t>
  </si>
  <si>
    <t>FUFANG EJIAO JIANG 12 BOTOL KEMASAN BARU!! OBAT DEMAM BERDARAH</t>
  </si>
  <si>
    <t>Lalulaku Timbangan Mini Digital Kopi Emas Bumbu Dapur / Scale 3KG 0,1g</t>
  </si>
  <si>
    <t>CARDIGAN OVERSIZE Wanita Polos KEINO Outer Kardigan Lengan Panjang - Grey</t>
  </si>
  <si>
    <t>ES Rak Cuci Piring Rak Dapur Rak Serbaguna Rak Meja Multifungsi - Varian 65cm-1, 1 Tingkat</t>
  </si>
  <si>
    <t>Rompi Kain Katun Pria - Rompi lapangan - Rompi outdoor Murah - Khaki, L</t>
  </si>
  <si>
    <t>GEA HALLEY W Dispenser Galon Bawah - Hitam</t>
  </si>
  <si>
    <t>Parayu - Jas Blazer Wanita Kancing Satu Formal Kantoran - Hitam, M</t>
  </si>
  <si>
    <t>Takabb Handy PackThailand/Takabb cough untuk sakit tenggorokan - ORIGINAL</t>
  </si>
  <si>
    <t>GLIMEPIRIDE HEXPHARM 2 MG BOX 100 TABLET</t>
  </si>
  <si>
    <t>REGULATOR WINN GAS LPG Tekanan Tinggi High Pressure w 181 nm</t>
  </si>
  <si>
    <t>SUVESCO 10 MG BOX 20 TABLET</t>
  </si>
  <si>
    <t>STAND MEJA TATAKAN PROJECTOR TRIPOD FULL BESI - TRAY ONLY</t>
  </si>
  <si>
    <t>XENICAL 120 MG blister 21 kAPSUL</t>
  </si>
  <si>
    <t>REGULATOR WINN GAS W181 M LPG Tekanan Tinggi High Pressure + Meteran</t>
  </si>
  <si>
    <t>Cammomile Blazer wanita tpj 1904061 - WhiteV8, S</t>
  </si>
  <si>
    <t>PULMICORT 0.5MG RESPULES 5'S/BUDESONIDE/ASMA/SESAK NAFAS</t>
  </si>
  <si>
    <t>jaket rompi motor parasut - hitam, M - Hitam, M</t>
  </si>
  <si>
    <t>STERIMAR BABY NASAL SPRAY 50ML / BAYI / OBAT BAYI / BATUK / FLU</t>
  </si>
  <si>
    <t>Timbangan Dapur Mangkok 10KG / Timbangan Digital Kitchen Scale 10KG</t>
  </si>
  <si>
    <t>HALOLIGHT Luminizing Stick Rollover Reaction - Roseate Glow</t>
  </si>
  <si>
    <t>Kartu Nama 2 Sisi Dengan Laminating - GLOSSY, PTG LANCIP</t>
  </si>
  <si>
    <t>DESTEC Regulator Gas Non-Meter Tekanan Rendah COM 201-S</t>
  </si>
  <si>
    <t>Maxim Tools Can Opener - Pembuka Kaleng Stainless Steel</t>
  </si>
  <si>
    <t>GREEN LASER POINTER / LASER HIJAU POINTER / LASER 303</t>
  </si>
  <si>
    <t>Kain Layar Proyektor Tempel Dinding Anti-light Ambient Screen Silver - 60</t>
  </si>
  <si>
    <t>VALENOR 2 TAB 1X2`S/LEVONOGERSTROL/KONTRASEPSI DARURAT/KB</t>
  </si>
  <si>
    <t>O.TWO.O Makeup Blush Stick Hydrating Gloss Lip &amp; Cheek 6 Colors Beauty - 05 OBSESSED</t>
  </si>
  <si>
    <t>obat luka diabetes luka bakar Koreng eksim Myrhax Salep Isi 20 gr</t>
  </si>
  <si>
    <t>PIXY Stay Last Serum Foundation 4 Beauty Benefits 03 Natural Beige</t>
  </si>
  <si>
    <t>VALENOR 2 TAB 1X2`S</t>
  </si>
  <si>
    <t>MAKE OVER Ultra Cover Liquid Matt Foundation 33 ml - Matte Foundation - 02 Pink Shade</t>
  </si>
  <si>
    <t>Scale Kitchen Timbangan Dapur Digital SF 400 Max 10 KG Bahan Kue camry</t>
  </si>
  <si>
    <t>Wardah Lightening Liquid Concealer 7 g - 01 Light</t>
  </si>
  <si>
    <t>DUMA - RAMI CARDI GREEN - Size 1</t>
  </si>
  <si>
    <t>Atasan Wanita Bahan Rajut Cardigan Import - CardiGCBiru</t>
  </si>
  <si>
    <t>Bless Acne Face Powder - IVORY</t>
  </si>
  <si>
    <t>VENTOLIN INHALER 100 MCG 200 DOSIS</t>
  </si>
  <si>
    <t>Monellina Fashion Cardigan Polos XXL Jumbo Murah Wanita Kekinian - Hitam, XXL</t>
  </si>
  <si>
    <t>Mesin Label Harga Alat Tembak joyko MX 5500 M / 1 baris /price - GUN XEHO LABEL</t>
  </si>
  <si>
    <t>Luxcrime Blur &amp; Cover Two Way Cake in Buttercream - Mini size 4.5gr</t>
  </si>
  <si>
    <t>CLOUWNY - Denis Jacket Premium Canvas Twill Jaket Unisex Casual - Brick, XXL</t>
  </si>
  <si>
    <t>BEROTEC MDI 100 MCG INHALER</t>
  </si>
  <si>
    <t>KARET GAS/Seal Karet Tabung Alat Pengaman Gas LPG Klep Tabung Silicon</t>
  </si>
  <si>
    <t>Tap Smart Pompa Galon Electric Dispenser Air Minum Water Pump Elektrik</t>
  </si>
  <si>
    <t>CELANA TACTICAL PASPAMPRES ORIGINAL DESAIN</t>
  </si>
  <si>
    <t>LOHANKUO / LO HAN KUO INFUSION PEREDA PANAS DALAM TERMURAH TERLARIS</t>
  </si>
  <si>
    <t>LT Pro Smooth Corrector Cream Foundation - Yellow Orange</t>
  </si>
  <si>
    <t>Fingerprint ICON 16 Mesin Absensi Sidik Jari SSR Original</t>
  </si>
  <si>
    <t>BASEUS LASER POINTER ORANGE DOT WIRELESS PRESENTER PRESENTASI</t>
  </si>
  <si>
    <t>DUMA x NAGITA - CHAI BLAZER SHIRT NAVY</t>
  </si>
  <si>
    <t>Selang &amp; Regulator Gas Quantum QRL - 032</t>
  </si>
  <si>
    <t>MAKE OVER Silky Smooth Translucent Powder 35 g - Bedak Tabur - 06 Buttermilk</t>
  </si>
  <si>
    <t>Lavios Pompa Galon Elektrik WD-100 Dispenser Electric Air Minum</t>
  </si>
  <si>
    <t>SELANG PAKET REGULATOR PSFR WINN GAS W 900 METER DOUBLE LOCK</t>
  </si>
  <si>
    <t>PINKFLASH OhMyBreath Liquid Concealer Tahan Air Tahan Lama PFF04 - 1</t>
  </si>
  <si>
    <t>Terbaru, Jaket Parasut Original Waterproof - Trov Maron Grey, L</t>
  </si>
  <si>
    <t>Pompa Galon Air Minum Elektrik Led - Dispenser Air Minum</t>
  </si>
  <si>
    <t>sweater crewneck H&amp;M basic polos original pria dan wanita full lebel - Hitam, M</t>
  </si>
  <si>
    <t>THENBLANK | Dapper Blazer | Black - S</t>
  </si>
  <si>
    <t>MESIN ABSENSI / MESIN ABSEN / SIDIK JARI / FINGER PRINT A3 - Mesin Absen</t>
  </si>
  <si>
    <t>Baju Inner Tanpa Lengan Sleeveless - Atasan Daleman Busui / Blazer - Hitam, L</t>
  </si>
  <si>
    <t>LO HAN KUO INFUSION / MINUMAN PENYEGAR/ PANAS DALAM / BATUK</t>
  </si>
  <si>
    <t>PULMICORT 0.25MG RESPULES 5`S/BUDESONIDE/ASMA/SESAK NAFAS</t>
  </si>
  <si>
    <t>Starcam Regulator Gas LPG Meter SC-23M Tekanan Rendah</t>
  </si>
  <si>
    <t>LO HAN KUO LOHANKUO LOHAN KUO INFUSION SSA</t>
  </si>
  <si>
    <t>Mireya The Art Flawless Setting Spray</t>
  </si>
  <si>
    <t>W60 Pompa Galon Elektrik - Water Pump Electric - Pompa Air Elektrik</t>
  </si>
  <si>
    <t>PLASTIK LAMINATING A4 / LAMINATING A4 AMANDA 100 micron</t>
  </si>
  <si>
    <t>GDFLLW Corduroy Mens Trucker Jackett - Brown, S</t>
  </si>
  <si>
    <t>JAKET PARKA BB - JAKET PARKA BOLAK BALIK WANITA - Navy maroon, L</t>
  </si>
  <si>
    <t>Standing Door Frame Banner 60x160 - ALAS BESI, 60 x 160</t>
  </si>
  <si>
    <t>Mesin Hitung &amp; Deteksi Uang Kertas Rupiah CashTek ST-6230</t>
  </si>
  <si>
    <t>Cash Drawer Laci Kasir EPPOS 37x33CM RJ11 4K3C</t>
  </si>
  <si>
    <t>karet Seal Tabung gas LPG SNI Ball isi 1000pcs</t>
  </si>
  <si>
    <t>BAMGETOL 200 MG BOX 100 TABLET</t>
  </si>
  <si>
    <t>Jaket Parka Wanita Korea Warna Merah Maroon Size m/l, xl, xxl, xxxl - MARUN, M/L</t>
  </si>
  <si>
    <t>OPI Top Coat - NTT30</t>
  </si>
  <si>
    <t>Wardah Colorfit Cream Blush 3 g - Blush on - 01 Sand Coral</t>
  </si>
  <si>
    <t>PARIET 20MG 1 STRIP 14 TABLET/RABEPRAZOL/ MAAG/ ASAM LAMBUNG</t>
  </si>
  <si>
    <t>Aerostreet Hoodie Polos Gelap Hoodie Sweater Jumper MAAAA - Hitam, XS</t>
  </si>
  <si>
    <t>PIXY Make it Glow Skin Primer 101 Beige</t>
  </si>
  <si>
    <t>Jaket Bomber Bolak Balik Premium - ElviraBercak</t>
  </si>
  <si>
    <t>Ros All Day The Realest Lightweight Essence Cushion - Beige</t>
  </si>
  <si>
    <t>Timbangan digital gram Kitchen scale Timbangan kue buah SF-400 10KG</t>
  </si>
  <si>
    <t>Paracetamol 500 Mg Strip 10 Kaplet - Pereda Nyeri dan Demam</t>
  </si>
  <si>
    <t>Blazer Wanita / Blazer Big Size / Blazer Eta - Abu-abu</t>
  </si>
  <si>
    <t>Sweater Hoodie XXL AE Oversize Hodie Wanita Jumbo Oversized Terbaru - Burgundy, XXL</t>
  </si>
  <si>
    <t>LIVEHAF - Trucker Canvas Jacket Black - L</t>
  </si>
  <si>
    <t>SOMETHINC Under Control HD Blur Loose Setting Powder - Beige</t>
  </si>
  <si>
    <t>CARDIGAN BRUKAT || OUTER BRUKAT LENGAN BALON - Coksu</t>
  </si>
  <si>
    <t>mesin ro 500gpd 12step alkaline+uv ultraviolet</t>
  </si>
  <si>
    <t>BENOSON N KRIM 15 GRAM</t>
  </si>
  <si>
    <t>Cotton Goods Jacket Parka Parasut - ARMY, L</t>
  </si>
  <si>
    <t>Timbangan Kopi Bumbu Dapur Emas Digital Kitchen Scale 1kg 0.1g i-2000</t>
  </si>
  <si>
    <t>Oxihom Rak Dapur Rak Susun Plastik Rak Bumbu Rak Kamar Mandi - S5341 Putih</t>
  </si>
  <si>
    <t>CARDIGAN OVERSIZE Wanita Polos Jumbo KEIKO Outer Kardigan - MOCCA</t>
  </si>
  <si>
    <t>COD SUNISA Air Cushion Bb Cc Cream Dan Spons Bentuk Kepala Jamur</t>
  </si>
  <si>
    <t>SKINTIFIC Cover All Perfect Cushion - 02 Ivory</t>
  </si>
  <si>
    <t>125 kHz Clamshell UID RFID Proximity Card Tag Kartu Tebal Lubang</t>
  </si>
  <si>
    <t>Maybelline Instant Age Rewind Eraser + Concealer Make Up - Fair</t>
  </si>
  <si>
    <t>Deli Mesin Absen Sidik Jari 1000 kapasitas bahasa indonesia E3960</t>
  </si>
  <si>
    <t>Money Detector model 318 biru Lampu UV deteksi uang palsu Pengecek - Bohlam</t>
  </si>
  <si>
    <t>Regulator Gas Tekanan Rendah Starcam Dengan Meter</t>
  </si>
  <si>
    <t>Pencetan Pompa Galon Elektrik Recharge Usb</t>
  </si>
  <si>
    <t>PANDA PRJ-335 CASH DRAWER/LACI KASIR RJ11 TO POS PRINTER THERMAL</t>
  </si>
  <si>
    <t>New Turtle Daisy / Swetaer Rajut Wanita / Baju Rajut Turtleneck Wanita - Maroon</t>
  </si>
  <si>
    <t>MAKE OVER POWERSTAY Color Correcting Primer 25 ml - Makeup Primer - Green</t>
  </si>
  <si>
    <t>MIISOO Pompa Galon elektrik Portable Water Electric Pump - POMPA MIISOO</t>
  </si>
  <si>
    <t>Kapsul Ekstrak Albumin Ikan Gabus Kutuk Olimex Original BPOM Asli</t>
  </si>
  <si>
    <t>jaket pria musim dingin/mantel panjang tebal/long coat pria - Cream, S</t>
  </si>
  <si>
    <t>Blazer Wanita Terbaru Casual Bahan Linen Premium LD 100 - Grey</t>
  </si>
  <si>
    <t>FOG Essentials Back Velvet Text Sweatshirt Black - L</t>
  </si>
  <si>
    <t>Aerostreet Bomber Jacket Ezio Krem HBAAA - XL</t>
  </si>
  <si>
    <t>SWEATER POLOS PRIA CREWNECK COWOK OUTWEAR FLECEE TEBAL DISTRO POLOS - BEIGE, L</t>
  </si>
  <si>
    <t>MAKE OVER Hydrastay Lite Glow Cushion 15 g - Cushion for Dry Skin - N50 Tan</t>
  </si>
  <si>
    <t>Madame Gie Madame Set It Dew &amp; Set it Matte Setting Spray - Hydrating</t>
  </si>
  <si>
    <t>PARIET 20 MG BOX 14 TABLET</t>
  </si>
  <si>
    <t>SUVESCO 20 MG BOX 20 TABLET</t>
  </si>
  <si>
    <t>Ultima II Delicate Creme Makeup Refill - Bisque</t>
  </si>
  <si>
    <t>GREEN LASER POINTER / LASER POINTER HIJAU 303</t>
  </si>
  <si>
    <t>Aerostreet Windbreaker Jaxton Jacket Abu Muda IBAAA - L</t>
  </si>
  <si>
    <t>Cream Obat Prosiasis Eksim Siku Kepala Gatal Ampuh</t>
  </si>
  <si>
    <t>X Urband Absolute Jaket Sukajan Embroidery Two In One A215 - CREAM, XS</t>
  </si>
  <si>
    <t>Filter air siap minum buat rumah tangga Nazava Murni</t>
  </si>
  <si>
    <t>MAKE OVER Powerstay Total Cover Matte Cream Foundation 12 g - N50 Tan</t>
  </si>
  <si>
    <t>Jaket Wanita Motif Polka Import - Hitam</t>
  </si>
  <si>
    <t>LIVEHAF - Trucker Canvas Jacket Milo - L</t>
  </si>
  <si>
    <t>Jaket Puffer X Urband Dreamer Cyborg - Marun, M</t>
  </si>
  <si>
    <t>Wardah Everyday Luminous Liquid Foundation 35 ml - Natural</t>
  </si>
  <si>
    <t>MOP - Anti Cakey Lock and Smooth Gripping Primer</t>
  </si>
  <si>
    <t>JAS WANITA/BLAZER WANITA/JAS KERJA - pink muda, S</t>
  </si>
  <si>
    <t>Cover Kulkas / Sarung Penutup Kulkas / Taplak Kulkas - Motif Minimalis - K-54</t>
  </si>
  <si>
    <t>rompi outdoor/rompi pria/rompi parasut/best pria/rompi lapangan/rompi - hijau army, S</t>
  </si>
  <si>
    <t>Instaperfect Skincover Air Cushion 11 g - SPF 50 PA++++ - 52 Almond</t>
  </si>
  <si>
    <t>Green Laser Pointer Beam 5mW High Power Pen HIGH BEAM Night Day 100m - BLUE LASER</t>
  </si>
  <si>
    <t>MOP - Microblur Translucent Loose Powder</t>
  </si>
  <si>
    <t>Laminating Film Ukuran F4 Hombo</t>
  </si>
  <si>
    <t>CHESS OUTER CARDIGAN MSMO - Putih</t>
  </si>
  <si>
    <t>Stelan Camo Hunting Berburu Motif Pohon Baju Berburu Samaran Kamuflase - Realtree, M</t>
  </si>
  <si>
    <t>5568 - Setelan Blazer X Long Pants - Hitam</t>
  </si>
  <si>
    <t>Blazer Basic Wanita Korean Style Bahan Moscrepe L XL - Hitam, L</t>
  </si>
  <si>
    <t>MAKE OVER Powerstay Matte Powder Foundation 12 g - Bedak Padat - C31 Pink Beige</t>
  </si>
  <si>
    <t>FOG Essentials 1977 Hoodie Iron - L</t>
  </si>
  <si>
    <t>Luxcrime Glow-Getter Dewy Setting Spray - 150 ml</t>
  </si>
  <si>
    <t>REGROU FORTE 30 ML/MINOXIDIL/KEBOTAKAN/PENUMBUH RAMBUT</t>
  </si>
  <si>
    <t>JAKET PREPP STUDIO HARRINGTON JACKET BLACK - L</t>
  </si>
  <si>
    <t>ATORVASTATIN 10MG TABLET 10'S gen-hj/KOLESTEROL/LEMAK DARAH</t>
  </si>
  <si>
    <t>Kartu RFID Mifare Classic IC Card 1K 13.56Mhz NFC Card ISO 14443A NXP</t>
  </si>
  <si>
    <t>TERMURAH JELLY JELY JELI GAMAT GOLD G GOLJI 320ML ORIGINAL 100%</t>
  </si>
  <si>
    <t>ATORVASTATIN OGB DEXA MEDICA 20 MG BOX 30 TABLET</t>
  </si>
  <si>
    <t>Hoodie Jumper Jaket Sweater Polos Unisex - Abu Muda</t>
  </si>
  <si>
    <t>PINKFLASH OhMyLove Multiple Face Palette Eye shadow Highlighter PFM02 - 1</t>
  </si>
  <si>
    <t>AMLODIPINE 10 MG STRIP 10 TABLET</t>
  </si>
  <si>
    <t>OBAT BATUK IBU DAN ANAK 300 ml / NIN JIOM PEI PA KOA / OBIDA 300 ml</t>
  </si>
  <si>
    <t>Sanken Dispenser Galon Bawah Low Watt HWD-C535IC HWD 535IC</t>
  </si>
  <si>
    <t>Deli Penghancur kertas Paper Shredder kapasitas 10 lembar 23 ltr E9952</t>
  </si>
  <si>
    <t>Madame Gie Madame Make It Sharp - Contour - Latte</t>
  </si>
  <si>
    <t>MAKE OVER Powerstay Demi-Matte Cover Cushion 15 g - N10 Marble</t>
  </si>
  <si>
    <t>Kremlin Tracktop Suit Jacket - SPEED UP - L</t>
  </si>
  <si>
    <t>TIMBANGAN DAPUR DIGITAL MAX 10 KG</t>
  </si>
  <si>
    <t>Alat Linting / Hand Roller / Rolling Paper - Zig Zag (Akrilik &amp; Kain) - Plastik Serep</t>
  </si>
  <si>
    <t>Hanasui Perfect Cheek Blush &amp; Go Powder / hanasui blushon / hanasui bl - Pink</t>
  </si>
  <si>
    <t>Jaket tebal pria | Jaket winter | Jaket musim dingin | Jaket windproof - Hitam, XXL</t>
  </si>
  <si>
    <t>Studio Tropik: Flawless Priming Water - 30 ml</t>
  </si>
  <si>
    <t>Outerwear Pria Erigo Hoodie Godfrey Fleece Black - M</t>
  </si>
  <si>
    <t>SOMETHINC WAKE ME UP HD Blur Full High Coverage Concealer - Ivory</t>
  </si>
  <si>
    <t>Rompi Hoodie Pelindung Dada / Rompi Motor Original PORTABLE unisex - Merah, M</t>
  </si>
  <si>
    <t>Senter Jarak Jauh Presentasi Rechargeable Green Laser Pointer 303</t>
  </si>
  <si>
    <t>Deli Laminator Machine/Mesin Laminating A3 A4 Panas/Dingin E1437X - A4</t>
  </si>
  <si>
    <t>Luxcrime Blur &amp; Cover Two Way Cake in Custard - Mini size 4.5gr</t>
  </si>
  <si>
    <t>Habbatussauda cap kurma ajwa 100 kapsul</t>
  </si>
  <si>
    <t>Timbangan Digital Dapur 10kg Commercial Kitchen Scale Premium Quality - Putih</t>
  </si>
  <si>
    <t>ALLOPURINOL HEXPHARM 100 MG BOX 100 TABLET</t>
  </si>
  <si>
    <t>MIYAKO Dispenser Panas &amp; Normal WD-185H</t>
  </si>
  <si>
    <t>TABUNG GAS 3 KG MELON (KOSONG)</t>
  </si>
  <si>
    <t>Jelly Gamat Gold G Sea Cucumber 500 ml | 500ml |</t>
  </si>
  <si>
    <t>Jaket Rompi Vest Parasut - Rompi Bikers - Rompi Motor - Rompi Tebal - Green Army, L</t>
  </si>
  <si>
    <t>Sodium Percarbonate / Hydrogen Peroxide Powder / H2O2 Powder - 1 Kg</t>
  </si>
  <si>
    <t>KOOLFEVER - Plester Kompres Penurun Demam Dewasa | Kool Fever Adult</t>
  </si>
  <si>
    <t>Jaket gojek Original</t>
  </si>
  <si>
    <t>Studio Tropik: DreamSetter Pollution Protection Make-up Setting Spray - 130 ml</t>
  </si>
  <si>
    <t>MICROLAX 3 X 5 ML</t>
  </si>
  <si>
    <t>AMLODIPINE BESILATE KIMIA FARMA 10 MG BOX 50 TABLET</t>
  </si>
  <si>
    <t>ESQA Primer Serum - Gleam</t>
  </si>
  <si>
    <t>Moxie Hoodie Washed Crestfallent - hitam, M</t>
  </si>
  <si>
    <t>Timbangan Dapur Digital Waterproof Kitchen Scale Premium 10Kg/1Gr</t>
  </si>
  <si>
    <t>CARDIGAN PREMIUM HOT BERSHKA WANITA PREMIUM KNIT - CARDIGAN WANITA - MUSTARD</t>
  </si>
  <si>
    <t>Joyko Price Labeller 1 BARIS / Alat Label Harga Cetak Lebel MX-5500M</t>
  </si>
  <si>
    <t>WATER DISPENSER GEA HALLEY</t>
  </si>
  <si>
    <t>Jaket Semi Parka, Kemeja Semi Parka, Canvas Trucker - Black, M</t>
  </si>
  <si>
    <t>Nota CO Live 1KG 141K-199K - 141.000</t>
  </si>
  <si>
    <t>Denpoo Water Dispenser JMM Hot &amp; Fresh, Low Wat 190</t>
  </si>
  <si>
    <t>Starco Pompa Air Galon Elektrik Dispenser Rechargeable USB J3 - Stand Hitam</t>
  </si>
  <si>
    <t>Raecca Instant Blurring Effect Powder - Amazing</t>
  </si>
  <si>
    <t>LIVEHAF - Trucker Canvas Jacket Light Cream - M</t>
  </si>
  <si>
    <t>Refill Pureit Germkill Kit 3000 L Pure It Germ Kill GKK Classic 3000L</t>
  </si>
  <si>
    <t>Sweater Hoodie Jumper Premium-Sablon Custom Satuan Full Warna - Logo dada Kiri, M</t>
  </si>
  <si>
    <t>RF Wireless Presenter Laser Pointer Presentasi Remote Control 2,4 GHz</t>
  </si>
  <si>
    <t>Jas Blazer Wanita Kerja Kantor Formal Kuliah Santai Terbaru Korea - Hitam, M</t>
  </si>
  <si>
    <t>ECINOS: Oversized Blazer Set - Beige, Blazer only</t>
  </si>
  <si>
    <t>DEFECT SALE 99K - 8</t>
  </si>
  <si>
    <t>Kain Blazer/Celana Semi Wool Motif Kotak _ Bahan Semi Wool Motif Kotak - No.75</t>
  </si>
  <si>
    <t>ESQA Highlighter - Mykonos</t>
  </si>
  <si>
    <t>hoodie sweater H&amp;M pria dan wanita/hoodie hnm polos pria wanita - Hitam, M</t>
  </si>
  <si>
    <t>rompi terbaru , rompi anti angin , rompi motor , rompi original - S, Hitam</t>
  </si>
  <si>
    <t>Super Power Laser Pointer Green Beam (Bahan metal)</t>
  </si>
  <si>
    <t>THOME Timbangan Dapur Digital 10kg /QUALITY Kitchen Scale Kue Makanan - Black</t>
  </si>
  <si>
    <t>PIXY Concealing Base 4 Beauty Benefits 04 Caramel Beige</t>
  </si>
  <si>
    <t>REGULATOR WINN GAS W 900 M DOUBLE LOCK / PENGUNCI GANDA</t>
  </si>
  <si>
    <t>Royalmix Kapsul Kutuk Albumin Ekstrak Ikan Gabus utk Luka cepat sembuh</t>
  </si>
  <si>
    <t>LIVEHAF - Waze Denim Jacket Black - M</t>
  </si>
  <si>
    <t>PIGEON Compact Powder + UV Protection Refill / Bedak Remaja - UV NATURAL</t>
  </si>
  <si>
    <t>CLOPIDOGREL OGB DEXA MEDICA 75 MG BOX 30 TABLET</t>
  </si>
  <si>
    <t>Long Cardigan Panjang Rajut Wanita Fashion Muslim Kardigan Cardi Cardy - Abu Muda</t>
  </si>
  <si>
    <t>ESQA Flawless Cushion Serum SPF 50+ PA+++ - Milkshake</t>
  </si>
  <si>
    <t>Logitech Spotlight Wireless Presentation Remote - presenter logitech - slate</t>
  </si>
  <si>
    <t>SWEPO Hoodie Jumper Brooklyn 1991 (Sablon) S -XXL - HIJAU LUMUT,M</t>
  </si>
  <si>
    <t>PLASTIK LAMINATING F4 / LAMINATING FOLIO 100 MICRON AMANDA / XEHO</t>
  </si>
  <si>
    <t>ROMPI RAJUT CABLE / ROMPI KEPANG WANITA TERBARU - MINT</t>
  </si>
  <si>
    <t>POCKET LONG COAT BLAZER KOREA/CARDIGAN WANITA SCUBA PREMIUM/NIKITA - Hitam, KANTONG DEPAN</t>
  </si>
  <si>
    <t>BENZ BZ-030 Timbangan Duduk Digital 30 Kg - Buah Sayur Laundry Scale</t>
  </si>
  <si>
    <t>F BRAND FASHION JAKET WINTER TEBAL WANITA MUSIM DINGIN/JAKET KOREA - moca, M</t>
  </si>
  <si>
    <t>Starcam Regulator Gas LPG Non-Meter SC-23S Tekanan Rendah</t>
  </si>
  <si>
    <t>Rompi Maxim Ojol Bahan Waterproof - Kuning, M</t>
  </si>
  <si>
    <t>ATORVASTATIN HEXPHARM 10 MG BOX 30 TABLET</t>
  </si>
  <si>
    <t>BOSTON VEST DENIM JACKET DARK INDIGO - S</t>
  </si>
  <si>
    <t>Sido Muncul Esemag Cair 5x5's - Sakit Perut Lambung Maag Perih</t>
  </si>
  <si>
    <t>SAKU NFC Smart Business Card Kartu Nama Pintar Tanpa Aplikasi - EMBOSSED 1 SISI</t>
  </si>
  <si>
    <t>Skintific Cover All Perfect Cushion SPF 35 PA+++Foundation Flawless - Ivory- Refill</t>
  </si>
  <si>
    <t>COMFY JACKET PRIA ORIGINAL PREMIUM - JAKET BOOMBER COMFY UNISEX - Hitam, S</t>
  </si>
  <si>
    <t>SOFTCASE LAPTOP 14 15.6 INCH SLEEVE SARUNG NOTEBOOK COVER MACBOOK - Maroon</t>
  </si>
  <si>
    <t>FOCALLURE Highlighter &amp; Contour Multi Stick FA01 - 02 GOLDEN</t>
  </si>
  <si>
    <t>ANDIN VEST KNIT / ROMPI RAJUT TALI WANITA / ROMPI WANITA TERBARU - MAROON</t>
  </si>
  <si>
    <t>Festa Jaune</t>
  </si>
  <si>
    <t>Luxcrime Ulti-Matte Oil Control Setting Spray - 50 ml</t>
  </si>
  <si>
    <t>Baseus Wireless Orange Dot Pointer Laser Merah Presentasi Kerja Kantor - GREY</t>
  </si>
  <si>
    <t>Jaket Varsity Dreamer Full Bordir X Urband Absolute - Hitam Polos, S</t>
  </si>
  <si>
    <t>House of Smith Hoodie - Hofield Salmon 4 - XL</t>
  </si>
  <si>
    <t>Hooligans Harrington Jacket Harry 21.1 Black - S</t>
  </si>
  <si>
    <t>HISAMITSU - Bye Bye Fever Plester Kompres Demam BAYI | Byebye Fever</t>
  </si>
  <si>
    <t>Vest Rompi Jas Pria Formal Kerja Kantor Premium High Quality - Hitam, XXL</t>
  </si>
  <si>
    <t>Goto Kyla Kitchen Scale Timbangan Bumbu Dapur Kue Digital Charge LED - Battery, White</t>
  </si>
  <si>
    <t>Timbangan Digital Benz BZ 030 30kg - 40kg / Barang Buah Sayur Laundry</t>
  </si>
  <si>
    <t>SMARTCOM Cash Drawer 37 X 33 Cm 4K3C RJ11 Laci Kasir Simpan Uang</t>
  </si>
  <si>
    <t>PIXY Loose Powder 4 Beauty Benefits 03 Natural Beige</t>
  </si>
  <si>
    <t>OUTER WANITA CARDIGAN WANITA OUTER KIYOWO MOTIF LENGAN PANJANG BALON - navy</t>
  </si>
  <si>
    <t>KAOS Rajut Wanita Turtleneck Full Leher Ecer - DUSTY PINK</t>
  </si>
  <si>
    <t>L'Oreal Paris Infallible 24H Matte Cover Foundation - 147 Neutral Bei</t>
  </si>
  <si>
    <t>BAJU LEHER TINGGI POLOS LENGAN TANGAN PANJANG TURTLENECK WANITA CEWEK - Kuning Kubus, S</t>
  </si>
  <si>
    <t>Timbangan Dapur Mangkok / Timbangan Digital - Digital Electronic Kitch</t>
  </si>
  <si>
    <t>O.TWO.O Pore Invisible Soft Matte Focus Makeup Base Primer Cream</t>
  </si>
  <si>
    <t>Paket komputer Kasir full set</t>
  </si>
  <si>
    <t>YOU NoutriWear+ Airy Fit Loose Powder - Classic Ivory</t>
  </si>
  <si>
    <t>Paket Mesin Kasir Android Tablet/Tab - TINGGAL PAKAI - Tab71/4+Tab, CAFE/RESTO</t>
  </si>
  <si>
    <t>CARDIGAN RAJUT LONG KNIT JUMBO XL-XXL CARDY PREMIUM JUMBO - MAROON</t>
  </si>
  <si>
    <t>PHILIPS ADD4948 Dispenser Galon Bawah | ADD 4948</t>
  </si>
  <si>
    <t>House of Smith Jacket - Lasket Black 2 - 2XL</t>
  </si>
  <si>
    <t>Mesin Laminating Panas &amp; Dingin A4/F4 (240 mm) - LME001A4 - Surabaya</t>
  </si>
  <si>
    <t>Minyak Kutus Kutus Asli 100% Tamba Waras Bali (Free Tutup Spray) - BUY 1 FREE SBUN</t>
  </si>
  <si>
    <t>Jaket jubah pria wanita/ Jaket musim dingin/ Jaket musim salju - Hitam, S</t>
  </si>
  <si>
    <t>Paket Kasir A Cash Drawer + Printer RPP02 + Kertas Struk 58mm</t>
  </si>
  <si>
    <t>SOMETHINC HOOMAN Breathable UV Cushion Cover SPF 35 PA++++ - HOO EclairRefil</t>
  </si>
  <si>
    <t>Fingerprint Mesin Absensi Solution P208</t>
  </si>
  <si>
    <t>kartu absensi / absen polos</t>
  </si>
  <si>
    <t>OMG Oh My Glam Coverlast Two Way Cake 12g - Bedak Padat - 41W Sand</t>
  </si>
  <si>
    <t>Lumino Jaket Hoodie wanita - Jaket Parasut Hoodie Wanita - Mustard, M</t>
  </si>
  <si>
    <t>Jaket Bomber Unisex Olahraga</t>
  </si>
  <si>
    <t>CARTEXBLANCHE CRTX Hoodie Jumper Unisex M - XXL ( BORDIR ) - Beige, M</t>
  </si>
  <si>
    <t>klorofil</t>
  </si>
  <si>
    <t>Luxcrime Perfect Canvas - Mattifying Poreless Primer</t>
  </si>
  <si>
    <t>JAKET OUTDOOR PRIA JAKET MOTOR ANTI AIR JAKET MILITER FASHION PRIA - hijau army, M</t>
  </si>
  <si>
    <t>Alat Label Harga / Price Label Origin 5500</t>
  </si>
  <si>
    <t>Jaket Bomber Gowes Import - orangee</t>
  </si>
  <si>
    <t>KANI VEST KNIT/ROMPI RAJUT WANITA - lilac</t>
  </si>
  <si>
    <t>LIVEHAF - Trucker Canvas Jacket Dark Gray - S</t>
  </si>
  <si>
    <t>Lo Han Kuo lohan kuo Lohankuo ssa</t>
  </si>
  <si>
    <t>NORVASK 5MG TABLET 10'S/AMLODIPINE/DARAH TINGGI/HIPERTENSI</t>
  </si>
  <si>
    <t>Aerostreet Crewneck Polos Gelap Sweater Sweatshirt NAAAA - Navy, L</t>
  </si>
  <si>
    <t>SANRES SWEATER HOODIE DEWASA CEWEK COWOK HOODIE DISTRO BEAR - Putih, L</t>
  </si>
  <si>
    <t>BAILEY CARDI RAJUT / CROP TOP ANGEL SHIRT CROPPED CARDIGAN - Putih</t>
  </si>
  <si>
    <t>LIANHUA QINGWEN JIAONANG LIAN HUA QING WEN OBAT CAPSULES ORI - LH10</t>
  </si>
  <si>
    <t>Labeller / Alat Label Harga Joyko MX-5500M / 8 Digits</t>
  </si>
  <si>
    <t>COVER TAPLAK KULKAS ANTI AIR - ALAS SARUNG WATERPROOF REFRIGERATOR - Cemara</t>
  </si>
  <si>
    <t>CARDIGAN WANITA RAJUT OVERSIZE OUTWEAR - CARDIGAN KNIT - MAROON</t>
  </si>
  <si>
    <t>Purbasari Oil Control Matte Powder Natural</t>
  </si>
  <si>
    <t>jaket shopeefood - M</t>
  </si>
  <si>
    <t>NEW! COUGLE / CAGOULE / JAKET PARASUT PRIA WOLV SNOWDOPE HITAM - Hitam, L</t>
  </si>
  <si>
    <t>MIYAKO SELANG GAS + REGULATOR RMS-206 M/ RMS 206M (GARANSI RESMI)</t>
  </si>
  <si>
    <t>NaCl 500 ml ( Sodium Chloride Solution for infusion 0.9% )</t>
  </si>
  <si>
    <t>Sapujagad Anak Regas by Rahsa Nusantara| Herbal Alami Flu Batuk Pilek - Tanpa Sendok</t>
  </si>
  <si>
    <t>jubah attack on titan AOT SNK hijau - hijau gold, Allsize anak</t>
  </si>
  <si>
    <t>Jfashion New Women Blazer With Lace Long SLeeve - Eve - Putih, ML</t>
  </si>
  <si>
    <t>Paket Mesin Kasir Android Untuk Restoran</t>
  </si>
  <si>
    <t>Timbangan Kopi 3Kg / 0.1Gr Digital Timer V60 Drip Coffee Scale Premium</t>
  </si>
  <si>
    <t>Bedak Tabur Marcks Klasik 40 gram - Cream</t>
  </si>
  <si>
    <t>VENTOLIN NEBULES 2.5MG ISI 5 AMPUL</t>
  </si>
  <si>
    <t>125kHz LF RFID Proximity Card untuk Absensi, Door Access Kartu Akses</t>
  </si>
  <si>
    <t>Inner Tanpa Lengan Putih Wanita Dalaman Blazer - Hitam , M - Hitam, M</t>
  </si>
  <si>
    <t>plastik laminating f4 100 micron/harga per 10 lembar /pcs</t>
  </si>
  <si>
    <t>Rompi Rajut Wanita Knit Vest Vneck Variasi List Nathaniya - NOSH - Krem, S</t>
  </si>
  <si>
    <t>Jaket Pria Kasual Parasut Nyaman, Keren &amp; Terjangkau - Hitam No Logo, XL</t>
  </si>
  <si>
    <t>Pompa sirup monin 8 ml, syrup pump, pompa syrup, pompa botol sirup - Hitam</t>
  </si>
  <si>
    <t>Penyangga laminating Holder Mesin Laminasi Roll A3</t>
  </si>
  <si>
    <t>Tissor T1100C Mesin Penghitung Uang - Alat Hitung Uang Money Counter - 1 unit T1100C</t>
  </si>
  <si>
    <t>Deli Mesin Absensi Sidik Jari bahasa indonesia - sampai 1000 E3960</t>
  </si>
  <si>
    <t>VITACID 0.1% KRIM 20 GRAM</t>
  </si>
  <si>
    <t>Starco Timbangan Dapur Digital Timbangan Kopi Digital i2000 3000g 3Kg</t>
  </si>
  <si>
    <t>Salep Xi Yaopin Zhi Obat Oles Wasir Ambien Original</t>
  </si>
  <si>
    <t>Mesin Penghitung Uang Kozure MC-101 Money Counter Kozure</t>
  </si>
  <si>
    <t>jaket ojol gr3@b standar</t>
  </si>
  <si>
    <t>cetak id card satuan</t>
  </si>
  <si>
    <t>MAKE OVER Powerstay 24H Weightless Liquid Foundation 40ml - Foundation - W30 Creme Beige</t>
  </si>
  <si>
    <t>BNB barenbliss Korean Bloomatte True Beauty Inside Cushion - 01 Light Petal</t>
  </si>
  <si>
    <t>Sido Muncul Herbal Sari Temulawak - Hati Sehat Antioksidan Hepatitis</t>
  </si>
  <si>
    <t>Inez Refill Precious Powdery Cake /PPC / Two Way Cake  Natural 01</t>
  </si>
  <si>
    <t>Timbangan Digital Dapur Coffee v60 5kg 0.1g + Timer Baterai MS-K07</t>
  </si>
  <si>
    <t>Blazer Jumbo - Navi</t>
  </si>
  <si>
    <t>TUJUHBELASAN</t>
  </si>
  <si>
    <t>SANKEN Dispenser Galon Bawah Low Watt -HWD-C535IC - BUBBLEWRAP</t>
  </si>
  <si>
    <t>Tissor T1100L Mesin Penghitung Uang - Alat Hitung Uang Money Counter - T1100L-Red</t>
  </si>
  <si>
    <t>FOCALLURE BLURMAX Primer keep all day base makeup FA138 - 01 Blur Max</t>
  </si>
  <si>
    <t>Monellina Fashion Cardigan Panjang XXL Jumbo Murah Wanita Kekinian - Mocca, XXL</t>
  </si>
  <si>
    <t>Bio Insuleaf - Herbal Alami Atasi Kencing Manis Serta Diabetes Alami</t>
  </si>
  <si>
    <t>Kremlin Vest Tactical Techwear Hitam - Dark Tech - XL</t>
  </si>
  <si>
    <t>ALEXA BLAZER MSMO - soft mint(roma)</t>
  </si>
  <si>
    <t>Cute Girl XXL Jaket Zipper Wanita Oversize Jacket Bigsize Korean Style - Mint, XXL</t>
  </si>
  <si>
    <t>Pompa Galon Elektrik MIYAKO AWD-200 BK - Putih</t>
  </si>
  <si>
    <t>Black Garlic 250gram Jumbo (Tunggal/Lanang)</t>
  </si>
  <si>
    <t>SWEPO Hoodie Jumper Everyday SWEPO Series Size S - XXXL - SAGE GREEN,XXL</t>
  </si>
  <si>
    <t>NANKAI Water Pump Electric charge Pompa Galon Air Minum Elektrik Led</t>
  </si>
  <si>
    <t>Vest Formal-Waistcoat Rompi Dalaman Jas Pria/Groomsmen Wedding Tuxedo - Hitam Polos, M</t>
  </si>
  <si>
    <t>Jaket Eiger parasut SPECIAL TERBARU 1SET BONUS TOPI&amp;STICKER - army, S</t>
  </si>
  <si>
    <t>STUDIO TROPIK BB Size DreamSetter Pollution Protection Make-up Setting</t>
  </si>
  <si>
    <t>MIYAKO Pompa Galon Air Rechargeable AWD-200 - Hitam</t>
  </si>
  <si>
    <t>BROTOWALI 100 Kapsul Herbal Anti Tumor Rematik Diabetes penyakit kulit</t>
  </si>
  <si>
    <t>Blazer wanita casual slimfit / Blazer wanita selebgram - Cream, XL</t>
  </si>
  <si>
    <t>Cetak Kartu Nama 2 Sisi - Art Carton 190g, Tanpa Laminasi</t>
  </si>
  <si>
    <t>CASH DRAWER / LACI KASIR / LACI UANG BLUEPRINT CD-BPL01 40x42x11 Cm</t>
  </si>
  <si>
    <t>ERIGO HUNT JAKET PRIA MAT TASLAN MODIS KEREN - tosca, L</t>
  </si>
  <si>
    <t>DUMA - RAMI CARDI TOSCA - Size 1</t>
  </si>
  <si>
    <t>Sanmol 120 mg/5 ml Sirup 60 ml (Demam, Nyeri)</t>
  </si>
  <si>
    <t>Deli Laser Pointer Wireless alat presentasi berbentuk pen 30m 2802 - Hitam</t>
  </si>
  <si>
    <t>RFID 13.56 MHz 1K Card Android Rewritable UID NFC Writable Clone Copy</t>
  </si>
  <si>
    <t>Madame Gie Halographic 2-in-1 Highlighter &amp; Contour Stick - 01 Starlight</t>
  </si>
  <si>
    <t>10_10</t>
  </si>
  <si>
    <t>CHRISTMAS</t>
  </si>
  <si>
    <t>END_YEAR</t>
  </si>
  <si>
    <t>HARBOLNAS</t>
  </si>
  <si>
    <t>Grand Total</t>
  </si>
  <si>
    <t>Jul</t>
  </si>
  <si>
    <t>Aug</t>
  </si>
  <si>
    <t>Sep</t>
  </si>
  <si>
    <t>Oct</t>
  </si>
  <si>
    <t>Nov</t>
  </si>
  <si>
    <t>Dec</t>
  </si>
  <si>
    <t>Total Sales After Promo</t>
  </si>
  <si>
    <t>Month</t>
  </si>
  <si>
    <t>Total Transaction</t>
  </si>
  <si>
    <t>Promo</t>
  </si>
  <si>
    <t>Tanpa Promo</t>
  </si>
  <si>
    <t/>
  </si>
  <si>
    <t>Rasio Promo</t>
  </si>
  <si>
    <t>Monthly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</si>
</sst>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[Q3_Q4_Summary(AutoRecovered).xlsx]Revenue!PivotTable1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>
                <a:solidFill>
                  <a:schemeClr val="tx1"/>
                </a:solidFill>
              </a:rPr>
              <a:t>Monthly</a:t>
            </a:r>
            <a:r>
              <a:rPr lang="en-US" sz="1400" b="1" baseline="0">
                <a:solidFill>
                  <a:schemeClr val="tx1"/>
                </a:solidFill>
              </a:rPr>
              <a:t> Total Sales Trend (After Promo) 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Revenue!$A$4:$A$10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Revenue!$B$4:$B$10</c:f>
              <c:numCache>
                <c:formatCode>"Rp"#,##0</c:formatCode>
                <c:ptCount val="6"/>
                <c:pt idx="0">
                  <c:v>317292029</c:v>
                </c:pt>
                <c:pt idx="1">
                  <c:v>294945203</c:v>
                </c:pt>
                <c:pt idx="2">
                  <c:v>293783410</c:v>
                </c:pt>
                <c:pt idx="3">
                  <c:v>362165919</c:v>
                </c:pt>
                <c:pt idx="4">
                  <c:v>339269054</c:v>
                </c:pt>
                <c:pt idx="5">
                  <c:v>541192476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D-4FBA-9A47-E92FFA8A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46990271"/>
        <c:axId val="946988351"/>
      </c:barChart>
      <c:catAx>
        <c:axId val="94699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88351"/>
        <c:crosses val="autoZero"/>
        <c:auto val="1"/>
        <c:lblAlgn val="ctr"/>
        <c:lblOffset val="100"/>
        <c:noMultiLvlLbl val="0"/>
      </c:catAx>
      <c:valAx>
        <c:axId val="946988351"/>
        <c:scaling>
          <c:orientation val="minMax"/>
        </c:scaling>
        <c:delete val="0"/>
        <c:axPos val="l"/>
        <c:numFmt formatCode="&quot;Rp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9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[Q3_Q4_Summary(AutoRecovered).xlsx]Rasio!PivotTable2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 b="1" i="0" u="none" strike="noStrike" cap="all" normalizeH="0" baseline="0"/>
              <a:t>Promo AND Non-Promo Usage Ratio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Rasio!$B$1:$B$2</c:f>
              <c:strCache>
                <c:ptCount val="1"/>
                <c:pt idx="0">
                  <c:v>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Rasio!$A$3:$A$9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Rasio!$B$3:$B$9</c:f>
              <c:numCache>
                <c:formatCode>0.00%</c:formatCode>
                <c:ptCount val="6"/>
                <c:pt idx="0">
                  <c:v>0.50061957868649321</c:v>
                </c:pt>
                <c:pt idx="1">
                  <c:v>0.52349726775956285</c:v>
                </c:pt>
                <c:pt idx="2">
                  <c:v>0.50883838383838387</c:v>
                </c:pt>
                <c:pt idx="3">
                  <c:v>0.49642857142857144</c:v>
                </c:pt>
                <c:pt idx="4">
                  <c:v>0.49830890642615561</c:v>
                </c:pt>
                <c:pt idx="5">
                  <c:v>0.64192708333333337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A-4476-A41A-0FBDD96E3549}"/>
            </c:ext>
          </c:extLst>
        </c:ser>
        <c:ser>
          <c:idx val="1"/>
          <c:order val="1"/>
          <c:tx>
            <c:strRef>
              <c:f>Rasio!$C$1:$C$2</c:f>
              <c:strCache>
                <c:ptCount val="1"/>
                <c:pt idx="0">
                  <c:v>Tanpa 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Rasio!$A$3:$A$9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Rasio!$C$3:$C$9</c:f>
              <c:numCache>
                <c:formatCode>0.00%</c:formatCode>
                <c:ptCount val="6"/>
                <c:pt idx="0">
                  <c:v>0.49938042131350679</c:v>
                </c:pt>
                <c:pt idx="1">
                  <c:v>0.47650273224043715</c:v>
                </c:pt>
                <c:pt idx="2">
                  <c:v>0.49116161616161619</c:v>
                </c:pt>
                <c:pt idx="3">
                  <c:v>0.50357142857142856</c:v>
                </c:pt>
                <c:pt idx="4">
                  <c:v>0.50169109357384445</c:v>
                </c:pt>
                <c:pt idx="5">
                  <c:v>0.35807291666666669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A-4476-A41A-0FBDD96E35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63266528"/>
        <c:axId val="1363266048"/>
      </c:barChart>
      <c:catAx>
        <c:axId val="13632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66048"/>
        <c:crosses val="autoZero"/>
        <c:auto val="1"/>
        <c:lblAlgn val="ctr"/>
        <c:lblOffset val="100"/>
        <c:noMultiLvlLbl val="0"/>
      </c:catAx>
      <c:valAx>
        <c:axId val="13632660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632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[Q3_Q4_Summary(AutoRecovered).xlsx]Rasio!PivotTable1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/>
              <a:t>Monthly Trend of Promo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3"/>
                </a:gs>
                <a:gs pos="46000">
                  <a:schemeClr val="accent3"/>
                </a:gs>
                <a:gs pos="100000">
                  <a:schemeClr val="accent3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>
                    <a:lumMod val="60000"/>
                  </a:schemeClr>
                </a:gs>
                <a:gs pos="46000">
                  <a:schemeClr val="accent1">
                    <a:lumMod val="60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192378143064439E-2"/>
          <c:y val="0.18850739151168336"/>
          <c:w val="0.67698654360047905"/>
          <c:h val="0.70086662986869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Rasio!$F$1:$F$2</c:f>
              <c:strCache>
                <c:ptCount val="1"/>
                <c:pt idx="0">
                  <c:v>10_10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Rasio!$E$3:$E$9</c:f>
              <c:strCache>
                <c:ptCount val="6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</c:strCache>
            </c:strRef>
          </c:cat>
          <c:val>
            <c:numRef>
              <c:f>Rasio!$F$3:$F$9</c:f>
              <c:numCache>
                <c:formatCode>General</c:formatCode>
                <c:ptCount val="6"/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905-9369-1575C253D7B6}"/>
            </c:ext>
          </c:extLst>
        </c:ser>
        <c:ser>
          <c:idx val="1"/>
          <c:order val="1"/>
          <c:tx>
            <c:strRef>
              <c:f>Rasio!$G$1:$G$2</c:f>
              <c:strCache>
                <c:ptCount val="1"/>
                <c:pt idx="0">
                  <c:v>AWAL_GAJIAN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Rasio!$E$3:$E$9</c:f>
              <c:strCache>
                <c:ptCount val="6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</c:strCache>
            </c:strRef>
          </c:cat>
          <c:val>
            <c:numRef>
              <c:f>Rasio!$G$3:$G$9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905-9369-1575C253D7B6}"/>
            </c:ext>
          </c:extLst>
        </c:ser>
        <c:ser>
          <c:idx val="2"/>
          <c:order val="2"/>
          <c:tx>
            <c:strRef>
              <c:f>Rasio!$H$1:$H$2</c:f>
              <c:strCache>
                <c:ptCount val="1"/>
                <c:pt idx="0">
                  <c:v>CHRISTMAS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Rasio!$E$3:$E$9</c:f>
              <c:strCache>
                <c:ptCount val="6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</c:strCache>
            </c:strRef>
          </c:cat>
          <c:val>
            <c:numRef>
              <c:f>Rasio!$H$3:$H$9</c:f>
              <c:numCache>
                <c:formatCode>General</c:formatCode>
                <c:ptCount val="6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905-9369-1575C253D7B6}"/>
            </c:ext>
          </c:extLst>
        </c:ser>
        <c:ser>
          <c:idx val="3"/>
          <c:order val="3"/>
          <c:tx>
            <c:strRef>
              <c:f>Rasio!$I$1:$I$2</c:f>
              <c:strCache>
                <c:ptCount val="1"/>
                <c:pt idx="0">
                  <c:v>END_YEAR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Rasio!$E$3:$E$9</c:f>
              <c:strCache>
                <c:ptCount val="6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</c:strCache>
            </c:strRef>
          </c:cat>
          <c:val>
            <c:numRef>
              <c:f>Rasio!$I$3:$I$9</c:f>
              <c:numCache>
                <c:formatCode>General</c:formatCode>
                <c:ptCount val="6"/>
                <c:pt idx="0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D1-4905-9369-1575C253D7B6}"/>
            </c:ext>
          </c:extLst>
        </c:ser>
        <c:ser>
          <c:idx val="4"/>
          <c:order val="4"/>
          <c:tx>
            <c:strRef>
              <c:f>Rasio!$J$1:$J$2</c:f>
              <c:strCache>
                <c:ptCount val="1"/>
                <c:pt idx="0">
                  <c:v>GRATIS_ONGKIR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Rasio!$E$3:$E$9</c:f>
              <c:strCache>
                <c:ptCount val="6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</c:strCache>
            </c:strRef>
          </c:cat>
          <c:val>
            <c:numRef>
              <c:f>Rasio!$J$3:$J$9</c:f>
              <c:numCache>
                <c:formatCode>General</c:formatCode>
                <c:ptCount val="6"/>
                <c:pt idx="0">
                  <c:v>371</c:v>
                </c:pt>
                <c:pt idx="1">
                  <c:v>435</c:v>
                </c:pt>
                <c:pt idx="2">
                  <c:v>400</c:v>
                </c:pt>
                <c:pt idx="3">
                  <c:v>389</c:v>
                </c:pt>
                <c:pt idx="4">
                  <c:v>462</c:v>
                </c:pt>
                <c:pt idx="5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D1-4905-9369-1575C253D7B6}"/>
            </c:ext>
          </c:extLst>
        </c:ser>
        <c:ser>
          <c:idx val="5"/>
          <c:order val="5"/>
          <c:tx>
            <c:strRef>
              <c:f>Rasio!$K$1:$K$2</c:f>
              <c:strCache>
                <c:ptCount val="1"/>
                <c:pt idx="0">
                  <c:v>HARBOLNAS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Rasio!$E$3:$E$9</c:f>
              <c:strCache>
                <c:ptCount val="6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</c:strCache>
            </c:strRef>
          </c:cat>
          <c:val>
            <c:numRef>
              <c:f>Rasio!$K$3:$K$9</c:f>
              <c:numCache>
                <c:formatCode>General</c:formatCode>
                <c:ptCount val="6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D1-4905-9369-1575C253D7B6}"/>
            </c:ext>
          </c:extLst>
        </c:ser>
        <c:ser>
          <c:idx val="6"/>
          <c:order val="6"/>
          <c:tx>
            <c:strRef>
              <c:f>Rasio!$L$1:$L$2</c:f>
              <c:strCache>
                <c:ptCount val="1"/>
                <c:pt idx="0">
                  <c:v>TUJUHBELASAN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Rasio!$E$3:$E$9</c:f>
              <c:strCache>
                <c:ptCount val="6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</c:strCache>
            </c:strRef>
          </c:cat>
          <c:val>
            <c:numRef>
              <c:f>Rasio!$L$3:$L$9</c:f>
              <c:numCache>
                <c:formatCode>General</c:formatCode>
                <c:ptCount val="6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D1-4905-9369-1575C253D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041035040"/>
        <c:axId val="1041032160"/>
      </c:barChart>
      <c:catAx>
        <c:axId val="1041035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2160"/>
        <c:crosses val="autoZero"/>
        <c:auto val="1"/>
        <c:lblAlgn val="ctr"/>
        <c:lblOffset val="100"/>
        <c:noMultiLvlLbl val="0"/>
      </c:catAx>
      <c:valAx>
        <c:axId val="10410321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179070</xdr:rowOff>
    </xdr:from>
    <xdr:to>
      <xdr:col>7</xdr:col>
      <xdr:colOff>601980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A7BEB-BA88-C443-5AF8-7B600F035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179070</xdr:rowOff>
    </xdr:from>
    <xdr:to>
      <xdr:col>5</xdr:col>
      <xdr:colOff>411480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5FF05-ABDB-4AC5-C3D7-96F3F21B6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10</xdr:row>
      <xdr:rowOff>0</xdr:rowOff>
    </xdr:from>
    <xdr:to>
      <xdr:col>11</xdr:col>
      <xdr:colOff>967740</xdr:colOff>
      <xdr:row>24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B92FB-85F6-23D6-ECA5-11552CBA6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Arif" refreshedDate="45920.249323148149" createdVersion="8" refreshedVersion="8" minRefreshableVersion="3" recordCount="5777" xr:uid="{8080020B-42E4-414F-AEBF-957D59D15C29}">
  <cacheSource type="worksheet">
    <worksheetSource name="Q3_Q4_Review"/>
  </cacheSource>
  <cacheFields count="10">
    <cacheField name="sales_id" numFmtId="0">
      <sharedItems containsSemiMixedTypes="0" containsString="0" containsNumber="1" containsInteger="1" minValue="5413" maxValue="11189" count="5777">
        <n v="5742"/>
        <n v="5740"/>
        <n v="5691"/>
        <n v="5548"/>
        <n v="5909"/>
        <n v="5793"/>
        <n v="5447"/>
        <n v="5795"/>
        <n v="5835"/>
        <n v="5517"/>
        <n v="6065"/>
        <n v="5561"/>
        <n v="6174"/>
        <n v="6028"/>
        <n v="6146"/>
        <n v="5578"/>
        <n v="5587"/>
        <n v="5755"/>
        <n v="5993"/>
        <n v="5483"/>
        <n v="5975"/>
        <n v="5519"/>
        <n v="6098"/>
        <n v="5962"/>
        <n v="5463"/>
        <n v="6111"/>
        <n v="5766"/>
        <n v="6170"/>
        <n v="5807"/>
        <n v="5816"/>
        <n v="5841"/>
        <n v="5855"/>
        <n v="5884"/>
        <n v="5729"/>
        <n v="5458"/>
        <n v="5955"/>
        <n v="5650"/>
        <n v="5960"/>
        <n v="5966"/>
        <n v="5632"/>
        <n v="5616"/>
        <n v="5602"/>
        <n v="5586"/>
        <n v="6025"/>
        <n v="5572"/>
        <n v="5507"/>
        <n v="6084"/>
        <n v="5557"/>
        <n v="5554"/>
        <n v="6014"/>
        <n v="5722"/>
        <n v="5490"/>
        <n v="5689"/>
        <n v="6178"/>
        <n v="5763"/>
        <n v="5539"/>
        <n v="6052"/>
        <n v="6131"/>
        <n v="6151"/>
        <n v="6080"/>
        <n v="6214"/>
        <n v="5558"/>
        <n v="5526"/>
        <n v="5560"/>
        <n v="5824"/>
        <n v="6161"/>
        <n v="5479"/>
        <n v="6082"/>
        <n v="6030"/>
        <n v="5978"/>
        <n v="6128"/>
        <n v="5918"/>
        <n v="6074"/>
        <n v="6188"/>
        <n v="5438"/>
        <n v="6123"/>
        <n v="5661"/>
        <n v="6210"/>
        <n v="5959"/>
        <n v="5976"/>
        <n v="6147"/>
        <n v="5595"/>
        <n v="5592"/>
        <n v="5588"/>
        <n v="5528"/>
        <n v="5714"/>
        <n v="5898"/>
        <n v="5730"/>
        <n v="5698"/>
        <n v="5822"/>
        <n v="5544"/>
        <n v="6145"/>
        <n v="5774"/>
        <n v="5779"/>
        <n v="5426"/>
        <n v="5749"/>
        <n v="5633"/>
        <n v="6116"/>
        <n v="5746"/>
        <n v="5644"/>
        <n v="5820"/>
        <n v="5511"/>
        <n v="5881"/>
        <n v="5466"/>
        <n v="5679"/>
        <n v="5428"/>
        <n v="6156"/>
        <n v="6055"/>
        <n v="6027"/>
        <n v="6044"/>
        <n v="6029"/>
        <n v="6038"/>
        <n v="5803"/>
        <n v="5446"/>
        <n v="5450"/>
        <n v="6110"/>
        <n v="6138"/>
        <n v="6093"/>
        <n v="5506"/>
        <n v="6208"/>
        <n v="6207"/>
        <n v="5550"/>
        <n v="6040"/>
        <n v="6037"/>
        <n v="6205"/>
        <n v="6175"/>
        <n v="5981"/>
        <n v="6136"/>
        <n v="5971"/>
        <n v="5640"/>
        <n v="5933"/>
        <n v="6196"/>
        <n v="5889"/>
        <n v="5717"/>
        <n v="5839"/>
        <n v="5825"/>
        <n v="5603"/>
        <n v="5594"/>
        <n v="5837"/>
        <n v="5478"/>
        <n v="5683"/>
        <n v="5798"/>
        <n v="6021"/>
        <n v="5583"/>
        <n v="6216"/>
        <n v="5692"/>
        <n v="5784"/>
        <n v="5882"/>
        <n v="5457"/>
        <n v="5712"/>
        <n v="5788"/>
        <n v="5612"/>
        <n v="5499"/>
        <n v="6163"/>
        <n v="5728"/>
        <n v="5474"/>
        <n v="5659"/>
        <n v="5944"/>
        <n v="6176"/>
        <n v="5498"/>
        <n v="5485"/>
        <n v="6141"/>
        <n v="5745"/>
        <n v="5529"/>
        <n v="5870"/>
        <n v="5938"/>
        <n v="5948"/>
        <n v="6054"/>
        <n v="6211"/>
        <n v="5805"/>
        <n v="5836"/>
        <n v="5764"/>
        <n v="5718"/>
        <n v="6130"/>
        <n v="6008"/>
        <n v="5601"/>
        <n v="5487"/>
        <n v="5758"/>
        <n v="5726"/>
        <n v="6200"/>
        <n v="5455"/>
        <n v="5433"/>
        <n v="5731"/>
        <n v="6043"/>
        <n v="6073"/>
        <n v="6149"/>
        <n v="5524"/>
        <n v="6213"/>
        <n v="5963"/>
        <n v="5514"/>
        <n v="5701"/>
        <n v="5936"/>
        <n v="5475"/>
        <n v="6103"/>
        <n v="5416"/>
        <n v="5858"/>
        <n v="5876"/>
        <n v="5808"/>
        <n v="5785"/>
        <n v="5454"/>
        <n v="5733"/>
        <n v="6166"/>
        <n v="5672"/>
        <n v="5961"/>
        <n v="5954"/>
        <n v="5449"/>
        <n v="5690"/>
        <n v="5579"/>
        <n v="5911"/>
        <n v="5696"/>
        <n v="5425"/>
        <n v="5813"/>
        <n v="5987"/>
        <n v="6096"/>
        <n v="6133"/>
        <n v="5752"/>
        <n v="5434"/>
        <n v="5531"/>
        <n v="6088"/>
        <n v="5488"/>
        <n v="5597"/>
        <n v="6032"/>
        <n v="5759"/>
        <n v="6113"/>
        <n v="5500"/>
        <n v="5568"/>
        <n v="6212"/>
        <n v="6194"/>
        <n v="5451"/>
        <n v="6193"/>
        <n v="5540"/>
        <n v="5570"/>
        <n v="6026"/>
        <n v="6204"/>
        <n v="5494"/>
        <n v="5593"/>
        <n v="5762"/>
        <n v="5611"/>
        <n v="5753"/>
        <n v="6070"/>
        <n v="5555"/>
        <n v="5480"/>
        <n v="5639"/>
        <n v="6189"/>
        <n v="5471"/>
        <n v="5648"/>
        <n v="5958"/>
        <n v="5741"/>
        <n v="5415"/>
        <n v="5665"/>
        <n v="5444"/>
        <n v="5727"/>
        <n v="5461"/>
        <n v="6199"/>
        <n v="5723"/>
        <n v="5668"/>
        <n v="6168"/>
        <n v="5786"/>
        <n v="5856"/>
        <n v="5969"/>
        <n v="5628"/>
        <n v="5486"/>
        <n v="5994"/>
        <n v="5903"/>
        <n v="5999"/>
        <n v="5608"/>
        <n v="5549"/>
        <n v="5564"/>
        <n v="5681"/>
        <n v="5847"/>
        <n v="5777"/>
        <n v="6134"/>
        <n v="5900"/>
        <n v="5581"/>
        <n v="6198"/>
        <n v="6197"/>
        <n v="5459"/>
        <n v="5533"/>
        <n v="5887"/>
        <n v="5946"/>
        <n v="5878"/>
        <n v="5441"/>
        <n v="5892"/>
        <n v="6092"/>
        <n v="5743"/>
        <n v="5522"/>
        <n v="5826"/>
        <n v="5501"/>
        <n v="6000"/>
        <n v="5610"/>
        <n v="5484"/>
        <n v="5783"/>
        <n v="5973"/>
        <n v="5970"/>
        <n v="5473"/>
        <n v="5642"/>
        <n v="5647"/>
        <n v="5468"/>
        <n v="5939"/>
        <n v="5677"/>
        <n v="5913"/>
        <n v="5897"/>
        <n v="5895"/>
        <n v="6115"/>
        <n v="5885"/>
        <n v="5436"/>
        <n v="5842"/>
        <n v="6154"/>
        <n v="5769"/>
        <n v="5796"/>
        <n v="6171"/>
        <n v="5542"/>
        <n v="5525"/>
        <n v="5545"/>
        <n v="5832"/>
        <n v="5464"/>
        <n v="5465"/>
        <n v="5675"/>
        <n v="5810"/>
        <n v="5952"/>
        <n v="6121"/>
        <n v="5956"/>
        <n v="6101"/>
        <n v="6142"/>
        <n v="5756"/>
        <n v="5641"/>
        <n v="6126"/>
        <n v="5986"/>
        <n v="5991"/>
        <n v="5782"/>
        <n v="5843"/>
        <n v="5563"/>
        <n v="5598"/>
        <n v="5491"/>
        <n v="6079"/>
        <n v="6086"/>
        <n v="5547"/>
        <n v="5838"/>
        <n v="5589"/>
        <n v="5927"/>
        <n v="6097"/>
        <n v="6062"/>
        <n v="5535"/>
        <n v="5496"/>
        <n v="5886"/>
        <n v="5908"/>
        <n v="5574"/>
        <n v="5693"/>
        <n v="5724"/>
        <n v="5923"/>
        <n v="5806"/>
        <n v="5442"/>
        <n v="5671"/>
        <n v="5670"/>
        <n v="5735"/>
        <n v="5940"/>
        <n v="5657"/>
        <n v="5949"/>
        <n v="5489"/>
        <n v="5703"/>
        <n v="5429"/>
        <n v="5439"/>
        <n v="5765"/>
        <n v="5711"/>
        <n v="5645"/>
        <n v="6094"/>
        <n v="6132"/>
        <n v="6018"/>
        <n v="6114"/>
        <n v="5637"/>
        <n v="5984"/>
        <n v="5916"/>
        <n v="6068"/>
        <n v="6159"/>
        <n v="5613"/>
        <n v="5848"/>
        <n v="5590"/>
        <n v="5604"/>
        <n v="6010"/>
        <n v="5580"/>
        <n v="5492"/>
        <n v="5414"/>
        <n v="5472"/>
        <n v="5481"/>
        <n v="5541"/>
        <n v="5562"/>
        <n v="5576"/>
        <n v="5618"/>
        <n v="5624"/>
        <n v="5673"/>
        <n v="5710"/>
        <n v="5725"/>
        <n v="5768"/>
        <n v="5817"/>
        <n v="5840"/>
        <n v="5859"/>
        <n v="6187"/>
        <n v="5880"/>
        <n v="5888"/>
        <n v="5914"/>
        <n v="5925"/>
        <n v="5934"/>
        <n v="5941"/>
        <n v="5947"/>
        <n v="6015"/>
        <n v="6045"/>
        <n v="6089"/>
        <n v="6127"/>
        <n v="5596"/>
        <n v="5802"/>
        <n v="5556"/>
        <n v="6177"/>
        <n v="5704"/>
        <n v="5599"/>
        <n v="5910"/>
        <n v="6203"/>
        <n v="5634"/>
        <n v="6122"/>
        <n v="5443"/>
        <n v="5965"/>
        <n v="5636"/>
        <n v="5708"/>
        <n v="5922"/>
        <n v="5513"/>
        <n v="6001"/>
        <n v="5997"/>
        <n v="5738"/>
        <n v="6048"/>
        <n v="6104"/>
        <n v="5926"/>
        <n v="5715"/>
        <n v="5902"/>
        <n v="5516"/>
        <n v="5435"/>
        <n v="6182"/>
        <n v="6180"/>
        <n v="5686"/>
        <n v="5606"/>
        <n v="6192"/>
        <n v="6016"/>
        <n v="6019"/>
        <n v="5968"/>
        <n v="5623"/>
        <n v="5751"/>
        <n v="6023"/>
        <n v="5571"/>
        <n v="6012"/>
        <n v="5950"/>
        <n v="5658"/>
        <n v="6109"/>
        <n v="6106"/>
        <n v="5977"/>
        <n v="5814"/>
        <n v="5829"/>
        <n v="5801"/>
        <n v="5502"/>
        <n v="5823"/>
        <n v="5666"/>
        <n v="5721"/>
        <n v="5669"/>
        <n v="6155"/>
        <n v="6078"/>
        <n v="5815"/>
        <n v="5896"/>
        <n v="5928"/>
        <n v="5920"/>
        <n v="6162"/>
        <n v="5974"/>
        <n v="6049"/>
        <n v="6020"/>
        <n v="5638"/>
        <n v="5643"/>
        <n v="5421"/>
        <n v="5504"/>
        <n v="6003"/>
        <n v="5862"/>
        <n v="6124"/>
        <n v="5617"/>
        <n v="5626"/>
        <n v="6051"/>
        <n v="6007"/>
        <n v="5904"/>
        <n v="5772"/>
        <n v="5546"/>
        <n v="5705"/>
        <n v="5630"/>
        <n v="6202"/>
        <n v="5663"/>
        <n v="6075"/>
        <n v="5985"/>
        <n v="6013"/>
        <n v="5607"/>
        <n v="5811"/>
        <n v="5846"/>
        <n v="5849"/>
        <n v="5789"/>
        <n v="5460"/>
        <n v="6158"/>
        <n v="6186"/>
        <n v="5736"/>
        <n v="5417"/>
        <n v="5732"/>
        <n v="5707"/>
        <n v="6071"/>
        <n v="5700"/>
        <n v="6169"/>
        <n v="6058"/>
        <n v="5684"/>
        <n v="5537"/>
        <n v="5929"/>
        <n v="5664"/>
        <n v="5957"/>
        <n v="5430"/>
        <n v="5982"/>
        <n v="6107"/>
        <n v="6022"/>
        <n v="5748"/>
        <n v="5791"/>
        <n v="7721"/>
        <n v="6033"/>
        <n v="6118"/>
        <n v="5719"/>
        <n v="5462"/>
        <n v="5850"/>
        <n v="6219"/>
        <n v="5437"/>
        <n v="6083"/>
        <n v="5866"/>
        <n v="5770"/>
        <n v="5432"/>
        <n v="5622"/>
        <n v="5998"/>
        <n v="5476"/>
        <n v="5625"/>
        <n v="5615"/>
        <n v="5515"/>
        <n v="6063"/>
        <n v="5797"/>
        <n v="5651"/>
        <n v="5980"/>
        <n v="5781"/>
        <n v="6140"/>
        <n v="5591"/>
        <n v="5600"/>
        <n v="6172"/>
        <n v="5523"/>
        <n v="5538"/>
        <n v="5983"/>
        <n v="5907"/>
        <n v="5833"/>
        <n v="5709"/>
        <n v="5834"/>
        <n v="5413"/>
        <n v="5713"/>
        <n v="5509"/>
        <n v="5508"/>
        <n v="6047"/>
        <n v="5792"/>
        <n v="5621"/>
        <n v="5739"/>
        <n v="6034"/>
        <n v="6148"/>
        <n v="5565"/>
        <n v="5951"/>
        <n v="6031"/>
        <n v="5567"/>
        <n v="6112"/>
        <n v="5456"/>
        <n v="5452"/>
        <n v="5445"/>
        <n v="5964"/>
        <n v="5853"/>
        <n v="5821"/>
        <n v="5706"/>
        <n v="5427"/>
        <n v="5828"/>
        <n v="5830"/>
        <n v="5778"/>
        <n v="5844"/>
        <n v="5757"/>
        <n v="6160"/>
        <n v="5863"/>
        <n v="6185"/>
        <n v="5879"/>
        <n v="5883"/>
        <n v="5924"/>
        <n v="5680"/>
        <n v="6201"/>
        <n v="5932"/>
        <n v="6135"/>
        <n v="5662"/>
        <n v="5652"/>
        <n v="5989"/>
        <n v="6017"/>
        <n v="5551"/>
        <n v="6069"/>
        <n v="6076"/>
        <n v="6108"/>
        <n v="5440"/>
        <n v="5559"/>
        <n v="5761"/>
        <n v="6143"/>
        <n v="5667"/>
        <n v="5800"/>
        <n v="5750"/>
        <n v="5419"/>
        <n v="5787"/>
        <n v="5773"/>
        <n v="6167"/>
        <n v="6090"/>
        <n v="5635"/>
        <n v="6164"/>
        <n v="6087"/>
        <n v="5890"/>
        <n v="5582"/>
        <n v="6009"/>
        <n v="5899"/>
        <n v="5995"/>
        <n v="6190"/>
        <n v="5953"/>
        <n v="6066"/>
        <n v="5655"/>
        <n v="5656"/>
        <n v="5915"/>
        <n v="6057"/>
        <n v="6011"/>
        <n v="5935"/>
        <n v="6206"/>
        <n v="5653"/>
        <n v="6035"/>
        <n v="5943"/>
        <n v="6042"/>
        <n v="6173"/>
        <n v="6150"/>
        <n v="5543"/>
        <n v="6060"/>
        <n v="5694"/>
        <n v="6209"/>
        <n v="5905"/>
        <n v="6091"/>
        <n v="5469"/>
        <n v="5873"/>
        <n v="5867"/>
        <n v="5860"/>
        <n v="5453"/>
        <n v="6119"/>
        <n v="5852"/>
        <n v="5521"/>
        <n v="5737"/>
        <n v="6125"/>
        <n v="5988"/>
        <n v="5493"/>
        <n v="5874"/>
        <n v="6099"/>
        <n v="5470"/>
        <n v="5619"/>
        <n v="5534"/>
        <n v="5467"/>
        <n v="5857"/>
        <n v="5747"/>
        <n v="6153"/>
        <n v="5518"/>
        <n v="5527"/>
        <n v="5614"/>
        <n v="5776"/>
        <n v="5775"/>
        <n v="5573"/>
        <n v="5894"/>
        <n v="5552"/>
        <n v="6081"/>
        <n v="6036"/>
        <n v="5891"/>
        <n v="5649"/>
        <n v="6085"/>
        <n v="5553"/>
        <n v="5646"/>
        <n v="5734"/>
        <n v="5584"/>
        <n v="5851"/>
        <n v="5799"/>
        <n v="5605"/>
        <n v="6191"/>
        <n v="6061"/>
        <n v="5569"/>
        <n v="5906"/>
        <n v="6072"/>
        <n v="5809"/>
        <n v="5901"/>
        <n v="5510"/>
        <n v="5716"/>
        <n v="5503"/>
        <n v="6095"/>
        <n v="5875"/>
        <n v="5972"/>
        <n v="5744"/>
        <n v="5979"/>
        <n v="5536"/>
        <n v="6165"/>
        <n v="5609"/>
        <n v="6004"/>
        <n v="6005"/>
        <n v="5819"/>
        <n v="6039"/>
        <n v="5937"/>
        <n v="6050"/>
        <n v="5674"/>
        <n v="5804"/>
        <n v="5682"/>
        <n v="5919"/>
        <n v="5917"/>
        <n v="8395"/>
        <n v="5631"/>
        <n v="6184"/>
        <n v="6217"/>
        <n v="6077"/>
        <n v="5869"/>
        <n v="6195"/>
        <n v="6105"/>
        <n v="5660"/>
        <n v="5420"/>
        <n v="5861"/>
        <n v="5945"/>
        <n v="5566"/>
        <n v="5812"/>
        <n v="5992"/>
        <n v="6215"/>
        <n v="5754"/>
        <n v="5760"/>
        <n v="6157"/>
        <n v="6053"/>
        <n v="5767"/>
        <n v="5497"/>
        <n v="5505"/>
        <n v="5627"/>
        <n v="5654"/>
        <n v="5699"/>
        <n v="5780"/>
        <n v="5790"/>
        <n v="5818"/>
        <n v="5827"/>
        <n v="5845"/>
        <n v="5864"/>
        <n v="5868"/>
        <n v="5872"/>
        <n v="5931"/>
        <n v="5942"/>
        <n v="5967"/>
        <n v="5996"/>
        <n v="6024"/>
        <n v="6117"/>
        <n v="6129"/>
        <n v="6179"/>
        <n v="5418"/>
        <n v="5424"/>
        <n v="5688"/>
        <n v="5912"/>
        <n v="6120"/>
        <n v="5893"/>
        <n v="5877"/>
        <n v="5871"/>
        <n v="5865"/>
        <n v="5854"/>
        <n v="5577"/>
        <n v="5831"/>
        <n v="5532"/>
        <n v="6041"/>
        <n v="5520"/>
        <n v="5771"/>
        <n v="5495"/>
        <n v="5482"/>
        <n v="5422"/>
        <n v="5448"/>
        <n v="6139"/>
        <n v="6152"/>
        <n v="5702"/>
        <n v="6102"/>
        <n v="6056"/>
        <n v="9155"/>
        <n v="5585"/>
        <n v="5575"/>
        <n v="5530"/>
        <n v="5512"/>
        <n v="5477"/>
        <n v="6144"/>
        <n v="6067"/>
        <n v="6218"/>
        <n v="6100"/>
        <n v="5423"/>
        <n v="6064"/>
        <n v="6137"/>
        <n v="5431"/>
        <n v="6059"/>
        <n v="6046"/>
        <n v="6006"/>
        <n v="6002"/>
        <n v="5990"/>
        <n v="5930"/>
        <n v="5921"/>
        <n v="6181"/>
        <n v="6183"/>
        <n v="5794"/>
        <n v="5720"/>
        <n v="5697"/>
        <n v="5695"/>
        <n v="5687"/>
        <n v="5685"/>
        <n v="5678"/>
        <n v="5676"/>
        <n v="5629"/>
        <n v="5620"/>
        <n v="6970"/>
        <n v="6313"/>
        <n v="6821"/>
        <n v="6859"/>
        <n v="6807"/>
        <n v="6222"/>
        <n v="7132"/>
        <n v="6770"/>
        <n v="6713"/>
        <n v="6900"/>
        <n v="6901"/>
        <n v="6908"/>
        <n v="6676"/>
        <n v="6581"/>
        <n v="6960"/>
        <n v="6965"/>
        <n v="6488"/>
        <n v="7031"/>
        <n v="6424"/>
        <n v="7054"/>
        <n v="6370"/>
        <n v="6343"/>
        <n v="7104"/>
        <n v="6341"/>
        <n v="6340"/>
        <n v="7089"/>
        <n v="6697"/>
        <n v="6308"/>
        <n v="7045"/>
        <n v="6947"/>
        <n v="6469"/>
        <n v="6433"/>
        <n v="6950"/>
        <n v="7051"/>
        <n v="6781"/>
        <n v="6667"/>
        <n v="6784"/>
        <n v="7134"/>
        <n v="6662"/>
        <n v="7133"/>
        <n v="6857"/>
        <n v="6858"/>
        <n v="6522"/>
        <n v="7110"/>
        <n v="7034"/>
        <n v="6760"/>
        <n v="6491"/>
        <n v="6741"/>
        <n v="6883"/>
        <n v="6241"/>
        <n v="6839"/>
        <n v="6716"/>
        <n v="6487"/>
        <n v="6438"/>
        <n v="6722"/>
        <n v="6714"/>
        <n v="7018"/>
        <n v="7126"/>
        <n v="6699"/>
        <n v="6801"/>
        <n v="6690"/>
        <n v="6314"/>
        <n v="6672"/>
        <n v="6918"/>
        <n v="6624"/>
        <n v="6596"/>
        <n v="6263"/>
        <n v="6311"/>
        <n v="6352"/>
        <n v="6332"/>
        <n v="6832"/>
        <n v="6383"/>
        <n v="6483"/>
        <n v="7005"/>
        <n v="6479"/>
        <n v="6464"/>
        <n v="6898"/>
        <n v="6453"/>
        <n v="6868"/>
        <n v="6773"/>
        <n v="6447"/>
        <n v="7131"/>
        <n v="6765"/>
        <n v="6796"/>
        <n v="6748"/>
        <n v="6252"/>
        <n v="6277"/>
        <n v="6291"/>
        <n v="7108"/>
        <n v="6845"/>
        <n v="6326"/>
        <n v="7092"/>
        <n v="7078"/>
        <n v="7077"/>
        <n v="6389"/>
        <n v="6393"/>
        <n v="7061"/>
        <n v="6409"/>
        <n v="6434"/>
        <n v="6468"/>
        <n v="7016"/>
        <n v="6995"/>
        <n v="6503"/>
        <n v="6546"/>
        <n v="6558"/>
        <n v="6578"/>
        <n v="6585"/>
        <n v="6595"/>
        <n v="6615"/>
        <n v="6893"/>
        <n v="6723"/>
        <n v="6872"/>
        <n v="6768"/>
        <n v="6786"/>
        <n v="6789"/>
        <n v="6794"/>
        <n v="6804"/>
        <n v="6818"/>
        <n v="6882"/>
        <n v="6221"/>
        <n v="7121"/>
        <n v="7073"/>
        <n v="7027"/>
        <n v="7022"/>
        <n v="6824"/>
        <n v="7050"/>
        <n v="7127"/>
        <n v="6355"/>
        <n v="6250"/>
        <n v="6599"/>
        <n v="6612"/>
        <n v="6261"/>
        <n v="6930"/>
        <n v="6632"/>
        <n v="6387"/>
        <n v="7063"/>
        <n v="6356"/>
        <n v="6425"/>
        <n v="6336"/>
        <n v="6544"/>
        <n v="6805"/>
        <n v="6530"/>
        <n v="7042"/>
        <n v="6573"/>
        <n v="6878"/>
        <n v="6747"/>
        <n v="6220"/>
        <n v="6744"/>
        <n v="6972"/>
        <n v="6847"/>
        <n v="6987"/>
        <n v="6499"/>
        <n v="6475"/>
        <n v="6280"/>
        <n v="6283"/>
        <n v="6802"/>
        <n v="6223"/>
        <n v="6791"/>
        <n v="6353"/>
        <n v="6225"/>
        <n v="6771"/>
        <n v="6235"/>
        <n v="6769"/>
        <n v="6743"/>
        <n v="7107"/>
        <n v="7076"/>
        <n v="6729"/>
        <n v="6838"/>
        <n v="6248"/>
        <n v="6666"/>
        <n v="6914"/>
        <n v="6633"/>
        <n v="6619"/>
        <n v="6586"/>
        <n v="6292"/>
        <n v="6820"/>
        <n v="7049"/>
        <n v="6811"/>
        <n v="6955"/>
        <n v="6415"/>
        <n v="6550"/>
        <n v="6964"/>
        <n v="6423"/>
        <n v="6490"/>
        <n v="6303"/>
        <n v="6269"/>
        <n v="7071"/>
        <n v="7090"/>
        <n v="6579"/>
        <n v="7007"/>
        <n v="6879"/>
        <n v="6575"/>
        <n v="7129"/>
        <n v="6568"/>
        <n v="6861"/>
        <n v="7024"/>
        <n v="6763"/>
        <n v="6910"/>
        <n v="6651"/>
        <n v="6645"/>
        <n v="7037"/>
        <n v="6315"/>
        <n v="6673"/>
        <n v="6677"/>
        <n v="6359"/>
        <n v="6905"/>
        <n v="6610"/>
        <n v="6942"/>
        <n v="6683"/>
        <n v="6980"/>
        <n v="6337"/>
        <n v="7102"/>
        <n v="6299"/>
        <n v="6348"/>
        <n v="6350"/>
        <n v="7105"/>
        <n v="7084"/>
        <n v="7066"/>
        <n v="6450"/>
        <n v="6515"/>
        <n v="6977"/>
        <n v="6817"/>
        <n v="6958"/>
        <n v="6562"/>
        <n v="6952"/>
        <n v="6630"/>
        <n v="6911"/>
        <n v="6258"/>
        <n v="6671"/>
        <n v="6726"/>
        <n v="6738"/>
        <n v="11114"/>
        <n v="6742"/>
        <n v="6877"/>
        <n v="7095"/>
        <n v="6526"/>
        <n v="6260"/>
        <n v="6513"/>
        <n v="6896"/>
        <n v="6457"/>
        <n v="6984"/>
        <n v="6418"/>
        <n v="6388"/>
        <n v="6997"/>
        <n v="6480"/>
        <n v="6684"/>
        <n v="6939"/>
        <n v="6831"/>
        <n v="7091"/>
        <n v="6228"/>
        <n v="6919"/>
        <n v="6501"/>
        <n v="7093"/>
        <n v="6363"/>
        <n v="6233"/>
        <n v="6871"/>
        <n v="6761"/>
        <n v="6540"/>
        <n v="6678"/>
        <n v="6679"/>
        <n v="6443"/>
        <n v="7125"/>
        <n v="6650"/>
        <n v="6477"/>
        <n v="6860"/>
        <n v="6608"/>
        <n v="7003"/>
        <n v="6830"/>
        <n v="6692"/>
        <n v="6293"/>
        <n v="6815"/>
        <n v="6598"/>
        <n v="6346"/>
        <n v="6590"/>
        <n v="7048"/>
        <n v="6290"/>
        <n v="6971"/>
        <n v="6323"/>
        <n v="6567"/>
        <n v="6460"/>
        <n v="6745"/>
        <n v="6829"/>
        <n v="7038"/>
        <n v="6649"/>
        <n v="6635"/>
        <n v="6504"/>
        <n v="6451"/>
        <n v="7072"/>
        <n v="7021"/>
        <n v="6368"/>
        <n v="6730"/>
        <n v="6510"/>
        <n v="6553"/>
        <n v="6354"/>
        <n v="6670"/>
        <n v="6976"/>
        <n v="6968"/>
        <n v="6437"/>
        <n v="6446"/>
        <n v="6517"/>
        <n v="6321"/>
        <n v="6366"/>
        <n v="6652"/>
        <n v="7067"/>
        <n v="6419"/>
        <n v="6621"/>
        <n v="6994"/>
        <n v="6709"/>
        <n v="6762"/>
        <n v="6294"/>
        <n v="6823"/>
        <n v="6461"/>
        <n v="6664"/>
        <n v="6242"/>
        <n v="6675"/>
        <n v="6674"/>
        <n v="6648"/>
        <n v="6304"/>
        <n v="6456"/>
        <n v="6285"/>
        <n v="6273"/>
        <n v="6349"/>
        <n v="6867"/>
        <n v="6528"/>
        <n v="6846"/>
        <n v="6542"/>
        <n v="6551"/>
        <n v="6754"/>
        <n v="6327"/>
        <n v="6281"/>
        <n v="7046"/>
        <n v="6886"/>
        <n v="6728"/>
        <n v="6583"/>
        <n v="7070"/>
        <n v="6708"/>
        <n v="6707"/>
        <n v="6698"/>
        <n v="6903"/>
        <n v="6400"/>
        <n v="6623"/>
        <n v="6382"/>
        <n v="6841"/>
        <n v="6627"/>
        <n v="6444"/>
        <n v="7068"/>
        <n v="6325"/>
        <n v="6493"/>
        <n v="6783"/>
        <n v="6928"/>
        <n v="6381"/>
        <n v="6660"/>
        <n v="6840"/>
        <n v="6693"/>
        <n v="6305"/>
        <n v="6843"/>
        <n v="6622"/>
        <n v="6810"/>
        <n v="6937"/>
        <n v="6806"/>
        <n v="6974"/>
        <n v="6688"/>
        <n v="6825"/>
        <n v="6614"/>
        <n v="6282"/>
        <n v="6569"/>
        <n v="6982"/>
        <n v="7029"/>
        <n v="6727"/>
        <n v="6628"/>
        <n v="6629"/>
        <n v="6523"/>
        <n v="6518"/>
        <n v="6756"/>
        <n v="6244"/>
        <n v="7008"/>
        <n v="6849"/>
        <n v="6307"/>
        <n v="6481"/>
        <n v="6342"/>
        <n v="6921"/>
        <n v="6641"/>
        <n v="7124"/>
        <n v="6224"/>
        <n v="6371"/>
        <n v="6289"/>
        <n v="6922"/>
        <n v="6466"/>
        <n v="6588"/>
        <n v="6739"/>
        <n v="6799"/>
        <n v="6322"/>
        <n v="6661"/>
        <n v="7111"/>
        <n v="6275"/>
        <n v="6680"/>
        <n v="6392"/>
        <n v="6577"/>
        <n v="6904"/>
        <n v="6822"/>
        <n v="6644"/>
        <n v="6755"/>
        <n v="6979"/>
        <n v="6302"/>
        <n v="6732"/>
        <n v="6828"/>
        <n v="6377"/>
        <n v="6798"/>
        <n v="7035"/>
        <n v="6272"/>
        <n v="6842"/>
        <n v="6254"/>
        <n v="7004"/>
        <n v="6936"/>
        <n v="6934"/>
        <n v="7118"/>
        <n v="6278"/>
        <n v="6620"/>
        <n v="6435"/>
        <n v="6642"/>
        <n v="6420"/>
        <n v="6775"/>
        <n v="6369"/>
        <n v="6364"/>
        <n v="6957"/>
        <n v="6975"/>
        <n v="7094"/>
        <n v="6548"/>
        <n v="6431"/>
        <n v="7006"/>
        <n v="6494"/>
        <n v="6505"/>
        <n v="6427"/>
        <n v="6519"/>
        <n v="6271"/>
        <n v="6963"/>
        <n v="6962"/>
        <n v="6563"/>
        <n v="6413"/>
        <n v="6587"/>
        <n v="6932"/>
        <n v="6396"/>
        <n v="7059"/>
        <n v="6924"/>
        <n v="6912"/>
        <n v="6808"/>
        <n v="6691"/>
        <n v="6733"/>
        <n v="6837"/>
        <n v="7081"/>
        <n v="6357"/>
        <n v="6227"/>
        <n v="6309"/>
        <n v="6312"/>
        <n v="6246"/>
        <n v="6986"/>
        <n v="6634"/>
        <n v="6537"/>
        <n v="6284"/>
        <n v="6844"/>
        <n v="6712"/>
        <n v="6417"/>
        <n v="6944"/>
        <n v="6834"/>
        <n v="6390"/>
        <n v="6941"/>
        <n v="6813"/>
        <n v="6956"/>
        <n v="6557"/>
        <n v="6767"/>
        <n v="7017"/>
        <n v="6441"/>
        <n v="6604"/>
        <n v="6736"/>
        <n v="6776"/>
        <n v="7032"/>
        <n v="6640"/>
        <n v="6279"/>
        <n v="6576"/>
        <n v="6240"/>
        <n v="6317"/>
        <n v="7098"/>
        <n v="7120"/>
        <n v="6266"/>
        <n v="6330"/>
        <n v="6704"/>
        <n v="7036"/>
        <n v="7047"/>
        <n v="6613"/>
        <n v="6474"/>
        <n v="6758"/>
        <n v="6752"/>
        <n v="6603"/>
        <n v="7097"/>
        <n v="7099"/>
        <n v="6927"/>
        <n v="6785"/>
        <n v="6710"/>
        <n v="6655"/>
        <n v="6809"/>
        <n v="6778"/>
        <n v="6521"/>
        <n v="6913"/>
        <n v="6720"/>
        <n v="6591"/>
        <n v="6256"/>
        <n v="6405"/>
        <n v="6892"/>
        <n v="6685"/>
        <n v="6534"/>
        <n v="6230"/>
        <n v="7040"/>
        <n v="6257"/>
        <n v="6647"/>
        <n v="7088"/>
        <n v="6398"/>
        <n v="6253"/>
        <n v="6703"/>
        <n v="6597"/>
        <n v="6711"/>
        <n v="6943"/>
        <n v="7128"/>
        <n v="6719"/>
        <n v="6589"/>
        <n v="6584"/>
        <n v="6885"/>
        <n v="6884"/>
        <n v="6951"/>
        <n v="7043"/>
        <n v="6367"/>
        <n v="6749"/>
        <n v="6556"/>
        <n v="7028"/>
        <n v="6855"/>
        <n v="6836"/>
        <n v="6454"/>
        <n v="6465"/>
        <n v="6812"/>
        <n v="6458"/>
        <n v="6520"/>
        <n v="6978"/>
        <n v="6512"/>
        <n v="6509"/>
        <n v="6790"/>
        <n v="6862"/>
        <n v="6850"/>
        <n v="6795"/>
        <n v="6988"/>
        <n v="6497"/>
        <n v="6803"/>
        <n v="6259"/>
        <n v="6668"/>
        <n v="6915"/>
        <n v="6989"/>
        <n v="6580"/>
        <n v="7100"/>
        <n v="6787"/>
        <n v="6865"/>
        <n v="7069"/>
        <n v="6717"/>
        <n v="6238"/>
        <n v="6339"/>
        <n v="6265"/>
        <n v="6946"/>
        <n v="6552"/>
        <n v="6226"/>
        <n v="6561"/>
        <n v="6876"/>
        <n v="6657"/>
        <n v="6549"/>
        <n v="6399"/>
        <n v="6362"/>
        <n v="6686"/>
        <n v="6478"/>
        <n v="6816"/>
        <n v="6574"/>
        <n v="6826"/>
        <n v="6251"/>
        <n v="7085"/>
        <n v="6899"/>
        <n v="6605"/>
        <n v="6689"/>
        <n v="7087"/>
        <n v="6264"/>
        <n v="6452"/>
        <n v="6702"/>
        <n v="7116"/>
        <n v="6869"/>
        <n v="6895"/>
        <n v="6695"/>
        <n v="6262"/>
        <n v="6827"/>
        <n v="6472"/>
        <n v="7112"/>
        <n v="7086"/>
        <n v="6864"/>
        <n v="6600"/>
        <n v="7058"/>
        <n v="6833"/>
        <n v="6631"/>
        <n v="6436"/>
        <n v="6247"/>
        <n v="6486"/>
        <n v="6401"/>
        <n v="6555"/>
        <n v="6626"/>
        <n v="6602"/>
        <n v="6564"/>
        <n v="6338"/>
        <n v="6538"/>
        <n v="7130"/>
        <n v="6566"/>
        <n v="6375"/>
        <n v="6780"/>
        <n v="6239"/>
        <n v="6270"/>
        <n v="6318"/>
        <n v="6335"/>
        <n v="6345"/>
        <n v="6403"/>
        <n v="6430"/>
        <n v="6445"/>
        <n v="6498"/>
        <n v="6532"/>
        <n v="6617"/>
        <n v="6638"/>
        <n v="6700"/>
        <n v="6725"/>
        <n v="6751"/>
        <n v="6757"/>
        <n v="6772"/>
        <n v="6777"/>
        <n v="6800"/>
        <n v="6887"/>
        <n v="6907"/>
        <n v="6920"/>
        <n v="6953"/>
        <n v="6983"/>
        <n v="7011"/>
        <n v="7019"/>
        <n v="7057"/>
        <n v="7106"/>
        <n v="6792"/>
        <n v="6361"/>
        <n v="6255"/>
        <n v="6507"/>
        <n v="6873"/>
        <n v="6344"/>
        <n v="6267"/>
        <n v="6442"/>
        <n v="6448"/>
        <n v="6766"/>
        <n v="6560"/>
        <n v="6592"/>
        <n v="6945"/>
        <n v="6940"/>
        <n v="7096"/>
        <n v="6782"/>
        <n v="6637"/>
        <n v="6694"/>
        <n v="7113"/>
        <n v="6298"/>
        <n v="6681"/>
        <n v="6297"/>
        <n v="6380"/>
        <n v="7020"/>
        <n v="6376"/>
        <n v="7001"/>
        <n v="6411"/>
        <n v="6917"/>
        <n v="6774"/>
        <n v="6455"/>
        <n v="6659"/>
        <n v="6527"/>
        <n v="6535"/>
        <n v="6467"/>
        <n v="6243"/>
        <n v="6536"/>
        <n v="7075"/>
        <n v="6372"/>
        <n v="6249"/>
        <n v="6539"/>
        <n v="6999"/>
        <n v="6998"/>
        <n v="6814"/>
        <n v="7064"/>
        <n v="6606"/>
        <n v="10071"/>
        <n v="6287"/>
        <n v="6764"/>
        <n v="6966"/>
        <n v="7123"/>
        <n v="6890"/>
        <n v="7115"/>
        <n v="6665"/>
        <n v="6863"/>
        <n v="6643"/>
        <n v="6866"/>
        <n v="6306"/>
        <n v="6926"/>
        <n v="6316"/>
        <n v="6935"/>
        <n v="6593"/>
        <n v="6954"/>
        <n v="6565"/>
        <n v="6793"/>
        <n v="6541"/>
        <n v="6347"/>
        <n v="6508"/>
        <n v="6502"/>
        <n v="6358"/>
        <n v="6993"/>
        <n v="6492"/>
        <n v="7010"/>
        <n v="6379"/>
        <n v="6462"/>
        <n v="6731"/>
        <n v="7060"/>
        <n v="7041"/>
        <n v="6948"/>
        <n v="6412"/>
        <n v="6329"/>
        <n v="7033"/>
        <n v="6432"/>
        <n v="6973"/>
        <n v="6496"/>
        <n v="6572"/>
        <n v="6874"/>
        <n v="6404"/>
        <n v="6516"/>
        <n v="6514"/>
        <n v="6506"/>
        <n v="6902"/>
        <n v="6459"/>
        <n v="6835"/>
        <n v="6234"/>
        <n v="6310"/>
        <n v="6463"/>
        <n v="6721"/>
        <n v="7009"/>
        <n v="6554"/>
        <n v="6746"/>
        <n v="6547"/>
        <n v="7122"/>
        <n v="6422"/>
        <n v="6484"/>
        <n v="6245"/>
        <n v="6753"/>
        <n v="6750"/>
        <n v="6319"/>
        <n v="6609"/>
        <n v="6276"/>
        <n v="6571"/>
        <n v="6570"/>
        <n v="6848"/>
        <n v="6426"/>
        <n v="6559"/>
        <n v="6439"/>
        <n v="6545"/>
        <n v="6891"/>
        <n v="6428"/>
        <n v="6734"/>
        <n v="6735"/>
        <n v="6737"/>
        <n v="6395"/>
        <n v="6351"/>
        <n v="7056"/>
        <n v="6985"/>
        <n v="6410"/>
        <n v="6365"/>
        <n v="7044"/>
        <n v="6414"/>
        <n v="6669"/>
        <n v="6909"/>
        <n v="6288"/>
        <n v="6923"/>
        <n v="6851"/>
        <n v="7012"/>
        <n v="6378"/>
        <n v="6636"/>
        <n v="6625"/>
        <n v="6696"/>
        <n v="7000"/>
        <n v="6701"/>
        <n v="6967"/>
        <n v="6582"/>
        <n v="7119"/>
        <n v="7039"/>
        <n v="6875"/>
        <n v="6473"/>
        <n v="6718"/>
        <n v="6296"/>
        <n v="6324"/>
        <n v="6656"/>
        <n v="6236"/>
        <n v="6938"/>
        <n v="6295"/>
        <n v="6706"/>
        <n v="6406"/>
        <n v="6853"/>
        <n v="6525"/>
        <n v="6529"/>
        <n v="6331"/>
        <n v="6360"/>
        <n v="7114"/>
        <n v="6533"/>
        <n v="6495"/>
        <n v="7026"/>
        <n v="7079"/>
        <n v="6618"/>
        <n v="6969"/>
        <n v="6394"/>
        <n v="6607"/>
        <n v="6870"/>
        <n v="6658"/>
        <n v="6654"/>
        <n v="6653"/>
        <n v="6639"/>
        <n v="6931"/>
        <n v="6933"/>
        <n v="6601"/>
        <n v="6959"/>
        <n v="6961"/>
        <n v="6543"/>
        <n v="6511"/>
        <n v="6500"/>
        <n v="6476"/>
        <n v="6471"/>
        <n v="7014"/>
        <n v="7015"/>
        <n v="6470"/>
        <n v="6421"/>
        <n v="6416"/>
        <n v="6408"/>
        <n v="6402"/>
        <n v="7055"/>
        <n v="6397"/>
        <n v="7062"/>
        <n v="6386"/>
        <n v="7080"/>
        <n v="7083"/>
        <n v="6320"/>
        <n v="7101"/>
        <n v="6286"/>
        <n v="6274"/>
        <n v="6232"/>
        <n v="6384"/>
        <n v="7025"/>
        <n v="6916"/>
        <n v="6663"/>
        <n v="7109"/>
        <n v="6819"/>
        <n v="6906"/>
        <n v="6391"/>
        <n v="6687"/>
        <n v="6705"/>
        <n v="6897"/>
        <n v="6788"/>
        <n v="7053"/>
        <n v="6715"/>
        <n v="6894"/>
        <n v="6779"/>
        <n v="6854"/>
        <n v="6990"/>
        <n v="6889"/>
        <n v="6373"/>
        <n v="6740"/>
        <n v="6881"/>
        <n v="6880"/>
        <n v="6981"/>
        <n v="6524"/>
        <n v="7002"/>
        <n v="6333"/>
        <n v="6531"/>
        <n v="6949"/>
        <n v="6328"/>
        <n v="7013"/>
        <n v="7052"/>
        <n v="6797"/>
        <n v="6611"/>
        <n v="6616"/>
        <n v="6929"/>
        <n v="6925"/>
        <n v="6229"/>
        <n v="6301"/>
        <n v="7065"/>
        <n v="7030"/>
        <n v="6852"/>
        <n v="6385"/>
        <n v="7023"/>
        <n v="6482"/>
        <n v="6374"/>
        <n v="7074"/>
        <n v="6485"/>
        <n v="6489"/>
        <n v="6996"/>
        <n v="6992"/>
        <n v="7082"/>
        <n v="6991"/>
        <n v="6856"/>
        <n v="6334"/>
        <n v="6594"/>
        <n v="7103"/>
        <n v="6300"/>
        <n v="6646"/>
        <n v="6682"/>
        <n v="7117"/>
        <n v="6268"/>
        <n v="6724"/>
        <n v="6888"/>
        <n v="6759"/>
        <n v="6237"/>
        <n v="6231"/>
        <n v="6407"/>
        <n v="6429"/>
        <n v="6440"/>
        <n v="6449"/>
        <n v="7914"/>
        <n v="7913"/>
        <n v="7900"/>
        <n v="7883"/>
        <n v="7877"/>
        <n v="7876"/>
        <n v="7838"/>
        <n v="7833"/>
        <n v="7209"/>
        <n v="7795"/>
        <n v="7788"/>
        <n v="7774"/>
        <n v="7750"/>
        <n v="7717"/>
        <n v="7687"/>
        <n v="7658"/>
        <n v="7653"/>
        <n v="7648"/>
        <n v="7602"/>
        <n v="7597"/>
        <n v="7574"/>
        <n v="7570"/>
        <n v="7157"/>
        <n v="7550"/>
        <n v="7542"/>
        <n v="7538"/>
        <n v="7537"/>
        <n v="7526"/>
        <n v="7304"/>
        <n v="7341"/>
        <n v="7505"/>
        <n v="7444"/>
        <n v="7402"/>
        <n v="7191"/>
        <n v="7424"/>
        <n v="7224"/>
        <n v="7252"/>
        <n v="7223"/>
        <n v="7418"/>
        <n v="7254"/>
        <n v="7826"/>
        <n v="7167"/>
        <n v="7177"/>
        <n v="7359"/>
        <n v="7413"/>
        <n v="7441"/>
        <n v="7443"/>
        <n v="7446"/>
        <n v="7454"/>
        <n v="7486"/>
        <n v="7519"/>
        <n v="7561"/>
        <n v="7610"/>
        <n v="7638"/>
        <n v="7644"/>
        <n v="7646"/>
        <n v="7680"/>
        <n v="7707"/>
        <n v="7708"/>
        <n v="7730"/>
        <n v="7799"/>
        <n v="7809"/>
        <n v="7818"/>
        <n v="7874"/>
        <n v="7909"/>
        <n v="7789"/>
        <n v="7400"/>
        <n v="7451"/>
        <n v="7355"/>
        <n v="7464"/>
        <n v="7478"/>
        <n v="7348"/>
        <n v="7525"/>
        <n v="7136"/>
        <n v="7536"/>
        <n v="7618"/>
        <n v="7623"/>
        <n v="7651"/>
        <n v="7678"/>
        <n v="7282"/>
        <n v="7279"/>
        <n v="7278"/>
        <n v="7270"/>
        <n v="7718"/>
        <n v="7219"/>
        <n v="7266"/>
        <n v="7740"/>
        <n v="7747"/>
        <n v="7430"/>
        <n v="7761"/>
        <n v="7875"/>
        <n v="7777"/>
        <n v="7787"/>
        <n v="7801"/>
        <n v="7174"/>
        <n v="7806"/>
        <n v="7243"/>
        <n v="7711"/>
        <n v="7274"/>
        <n v="7181"/>
        <n v="7709"/>
        <n v="7668"/>
        <n v="7664"/>
        <n v="7655"/>
        <n v="7642"/>
        <n v="7315"/>
        <n v="7595"/>
        <n v="7922"/>
        <n v="7594"/>
        <n v="7160"/>
        <n v="7336"/>
        <n v="7344"/>
        <n v="7347"/>
        <n v="7436"/>
        <n v="7429"/>
        <n v="7421"/>
        <n v="7404"/>
        <n v="7307"/>
        <n v="7391"/>
        <n v="7751"/>
        <n v="7893"/>
        <n v="7764"/>
        <n v="7147"/>
        <n v="7241"/>
        <n v="7373"/>
        <n v="7259"/>
        <n v="7871"/>
        <n v="7816"/>
        <n v="7823"/>
        <n v="7921"/>
        <n v="7143"/>
        <n v="7234"/>
        <n v="7168"/>
        <n v="7898"/>
        <n v="7917"/>
        <n v="7540"/>
        <n v="7302"/>
        <n v="7488"/>
        <n v="7380"/>
        <n v="7343"/>
        <n v="7230"/>
        <n v="7769"/>
        <n v="7656"/>
        <n v="7583"/>
        <n v="7148"/>
        <n v="7158"/>
        <n v="7546"/>
        <n v="7530"/>
        <n v="7271"/>
        <n v="7518"/>
        <n v="7452"/>
        <n v="7508"/>
        <n v="7360"/>
        <n v="7445"/>
        <n v="7892"/>
        <n v="7673"/>
        <n v="7881"/>
        <n v="7880"/>
        <n v="7663"/>
        <n v="7435"/>
        <n v="7827"/>
        <n v="7832"/>
        <n v="7386"/>
        <n v="7757"/>
        <n v="7395"/>
        <n v="7228"/>
        <n v="7340"/>
        <n v="7365"/>
        <n v="7524"/>
        <n v="7384"/>
        <n v="7834"/>
        <n v="7332"/>
        <n v="7870"/>
        <n v="7890"/>
        <n v="7331"/>
        <n v="7145"/>
        <n v="7744"/>
        <n v="7727"/>
        <n v="7292"/>
        <n v="7503"/>
        <n v="7807"/>
        <n v="7193"/>
        <n v="7596"/>
        <n v="7212"/>
        <n v="7643"/>
        <n v="7681"/>
        <n v="7743"/>
        <n v="7887"/>
        <n v="7694"/>
        <n v="7682"/>
        <n v="7894"/>
        <n v="7287"/>
        <n v="7291"/>
        <n v="7666"/>
        <n v="7416"/>
        <n v="7297"/>
        <n v="7899"/>
        <n v="7605"/>
        <n v="7313"/>
        <n v="7377"/>
        <n v="7578"/>
        <n v="7563"/>
        <n v="7554"/>
        <n v="7528"/>
        <n v="7915"/>
        <n v="7512"/>
        <n v="7372"/>
        <n v="7346"/>
        <n v="7500"/>
        <n v="7458"/>
        <n v="7828"/>
        <n v="7176"/>
        <n v="7783"/>
        <n v="7221"/>
        <n v="7369"/>
        <n v="7351"/>
        <n v="7433"/>
        <n v="7606"/>
        <n v="7249"/>
        <n v="7613"/>
        <n v="7615"/>
        <n v="7829"/>
        <n v="7752"/>
        <n v="7619"/>
        <n v="7620"/>
        <n v="7236"/>
        <n v="7295"/>
        <n v="7290"/>
        <n v="7438"/>
        <n v="7672"/>
        <n v="7676"/>
        <n v="7688"/>
        <n v="7457"/>
        <n v="7272"/>
        <n v="7888"/>
        <n v="7510"/>
        <n v="7905"/>
        <n v="7357"/>
        <n v="7370"/>
        <n v="7739"/>
        <n v="7200"/>
        <n v="7584"/>
        <n v="7555"/>
        <n v="7216"/>
        <n v="7248"/>
        <n v="7275"/>
        <n v="7317"/>
        <n v="7326"/>
        <n v="7393"/>
        <n v="7398"/>
        <n v="7450"/>
        <n v="7470"/>
        <n v="7485"/>
        <n v="7502"/>
        <n v="7556"/>
        <n v="7573"/>
        <n v="7611"/>
        <n v="7647"/>
        <n v="7699"/>
        <n v="7723"/>
        <n v="7736"/>
        <n v="7771"/>
        <n v="7780"/>
        <n v="7819"/>
        <n v="7142"/>
        <n v="7857"/>
        <n v="7869"/>
        <n v="7879"/>
        <n v="7882"/>
        <n v="7196"/>
        <n v="7822"/>
        <n v="7776"/>
        <n v="7820"/>
        <n v="7749"/>
        <n v="7201"/>
        <n v="7902"/>
        <n v="7608"/>
        <n v="7325"/>
        <n v="7447"/>
        <n v="7906"/>
        <n v="7308"/>
        <n v="7255"/>
        <n v="7660"/>
        <n v="7506"/>
        <n v="7163"/>
        <n v="7805"/>
        <n v="7322"/>
        <n v="7232"/>
        <n v="7522"/>
        <n v="7568"/>
        <n v="7417"/>
        <n v="7576"/>
        <n v="7580"/>
        <n v="7884"/>
        <n v="7849"/>
        <n v="7320"/>
        <n v="7250"/>
        <n v="7841"/>
        <n v="7235"/>
        <n v="7483"/>
        <n v="7593"/>
        <n v="7265"/>
        <n v="7479"/>
        <n v="7541"/>
        <n v="7335"/>
        <n v="7286"/>
        <n v="7657"/>
        <n v="7737"/>
        <n v="7367"/>
        <n v="7283"/>
        <n v="7434"/>
        <n v="7303"/>
        <n v="7925"/>
        <n v="7640"/>
        <n v="7731"/>
        <n v="7910"/>
        <n v="7170"/>
        <n v="7179"/>
        <n v="7459"/>
        <n v="7309"/>
        <n v="7465"/>
        <n v="7202"/>
        <n v="7311"/>
        <n v="7312"/>
        <n v="7895"/>
        <n v="7868"/>
        <n v="7156"/>
        <n v="7817"/>
        <n v="7339"/>
        <n v="7854"/>
        <n v="7848"/>
        <n v="7636"/>
        <n v="7601"/>
        <n v="7213"/>
        <n v="7301"/>
        <n v="7247"/>
        <n v="7487"/>
        <n v="7878"/>
        <n v="7706"/>
        <n v="7797"/>
        <n v="7800"/>
        <n v="7499"/>
        <n v="7240"/>
        <n v="7345"/>
        <n v="7504"/>
        <n v="7420"/>
        <n v="7758"/>
        <n v="7859"/>
        <n v="7837"/>
        <n v="7719"/>
        <n v="7257"/>
        <n v="7858"/>
        <n v="7389"/>
        <n v="7428"/>
        <n v="7166"/>
        <n v="7649"/>
        <n v="7793"/>
        <n v="7652"/>
        <n v="7551"/>
        <n v="7704"/>
        <n v="7545"/>
        <n v="7425"/>
        <n v="7907"/>
        <n v="7354"/>
        <n v="7422"/>
        <n v="7405"/>
        <n v="7353"/>
        <n v="7208"/>
        <n v="7616"/>
        <n v="7361"/>
        <n v="7607"/>
        <n v="7203"/>
        <n v="7639"/>
        <n v="7830"/>
        <n v="7549"/>
        <n v="7772"/>
        <n v="7462"/>
        <n v="7476"/>
        <n v="7385"/>
        <n v="7288"/>
        <n v="7403"/>
        <n v="7735"/>
        <n v="7154"/>
        <n v="7363"/>
        <n v="7754"/>
        <n v="7432"/>
        <n v="7414"/>
        <n v="7300"/>
        <n v="7710"/>
        <n v="7366"/>
        <n v="7387"/>
        <n v="7916"/>
        <n v="7493"/>
        <n v="7195"/>
        <n v="7141"/>
        <n v="7835"/>
        <n v="7560"/>
        <n v="7791"/>
        <n v="7778"/>
        <n v="7251"/>
        <n v="7763"/>
        <n v="7637"/>
        <n v="7741"/>
        <n v="7733"/>
        <n v="7281"/>
        <n v="7585"/>
        <n v="7896"/>
        <n v="7603"/>
        <n v="7468"/>
        <n v="7811"/>
        <n v="7183"/>
        <n v="7273"/>
        <n v="7349"/>
        <n v="7669"/>
        <n v="7667"/>
        <n v="7296"/>
        <n v="7662"/>
        <n v="7713"/>
        <n v="7496"/>
        <n v="7571"/>
        <n v="7492"/>
        <n v="7431"/>
        <n v="7745"/>
        <n v="7321"/>
        <n v="7753"/>
        <n v="7628"/>
        <n v="7775"/>
        <n v="7624"/>
        <n v="7338"/>
        <n v="7406"/>
        <n v="7760"/>
        <n v="7460"/>
        <n v="7461"/>
        <n v="7598"/>
        <n v="7766"/>
        <n v="7253"/>
        <n v="7186"/>
        <n v="7866"/>
        <n v="7517"/>
        <n v="7901"/>
        <n v="7189"/>
        <n v="7516"/>
        <n v="7329"/>
        <n v="7231"/>
        <n v="7690"/>
        <n v="7285"/>
        <n v="7845"/>
        <n v="7675"/>
        <n v="7724"/>
        <n v="7399"/>
        <n v="7759"/>
        <n v="7558"/>
        <n v="7559"/>
        <n v="7725"/>
        <n v="7671"/>
        <n v="7670"/>
        <n v="7850"/>
        <n v="7843"/>
        <n v="7579"/>
        <n v="7382"/>
        <n v="7256"/>
        <n v="7463"/>
        <n v="7650"/>
        <n v="7911"/>
        <n v="7577"/>
        <n v="7853"/>
        <n v="7815"/>
        <n v="7847"/>
        <n v="7782"/>
        <n v="7592"/>
        <n v="7210"/>
        <n v="7903"/>
        <n v="7172"/>
        <n v="7767"/>
        <n v="7686"/>
        <n v="7908"/>
        <n v="7453"/>
        <n v="7364"/>
        <n v="7714"/>
        <n v="7263"/>
        <n v="7375"/>
        <n v="7842"/>
        <n v="7635"/>
        <n v="7397"/>
        <n v="7587"/>
        <n v="7557"/>
        <n v="7862"/>
        <n v="7484"/>
        <n v="7863"/>
        <n v="7419"/>
        <n v="7821"/>
        <n v="7912"/>
        <n v="7238"/>
        <n v="7153"/>
        <n v="7262"/>
        <n v="7722"/>
        <n v="7379"/>
        <n v="7569"/>
        <n v="7180"/>
        <n v="7562"/>
        <n v="7306"/>
        <n v="7342"/>
        <n v="7591"/>
        <n v="7455"/>
        <n v="7588"/>
        <n v="7886"/>
        <n v="7683"/>
        <n v="7258"/>
        <n v="7918"/>
        <n v="7924"/>
        <n v="7442"/>
        <n v="7197"/>
        <n v="7748"/>
        <n v="7225"/>
        <n v="7575"/>
        <n v="7825"/>
        <n v="7298"/>
        <n v="7423"/>
        <n v="7864"/>
        <n v="7702"/>
        <n v="7798"/>
        <n v="7665"/>
        <n v="7374"/>
        <n v="7891"/>
        <n v="7609"/>
        <n v="7376"/>
        <n v="7477"/>
        <n v="7214"/>
        <n v="7294"/>
        <n v="7194"/>
        <n v="7293"/>
        <n v="7244"/>
        <n v="7861"/>
        <n v="7564"/>
        <n v="7192"/>
        <n v="7860"/>
        <n v="7697"/>
        <n v="7277"/>
        <n v="7746"/>
        <n v="7135"/>
        <n v="7581"/>
        <n v="7626"/>
        <n v="7165"/>
        <n v="7324"/>
        <n v="7469"/>
        <n v="7756"/>
        <n v="7472"/>
        <n v="7689"/>
        <n v="7539"/>
        <n v="7840"/>
        <n v="7217"/>
        <n v="7590"/>
        <n v="7409"/>
        <n v="7415"/>
        <n v="7371"/>
        <n v="7362"/>
        <n v="7337"/>
        <n v="7586"/>
        <n v="7621"/>
        <n v="7152"/>
        <n v="7661"/>
        <n v="7289"/>
        <n v="7692"/>
        <n v="7695"/>
        <n v="7716"/>
        <n v="7781"/>
        <n v="7812"/>
        <n v="7233"/>
        <n v="7839"/>
        <n v="7852"/>
        <n v="7222"/>
        <n v="7155"/>
        <n v="7356"/>
        <n v="7582"/>
        <n v="7378"/>
        <n v="7475"/>
        <n v="7498"/>
        <n v="7599"/>
        <n v="7700"/>
        <n v="7627"/>
        <n v="7630"/>
        <n v="7513"/>
        <n v="7408"/>
        <n v="7685"/>
        <n v="7520"/>
        <n v="7138"/>
        <n v="7846"/>
        <n v="7390"/>
        <n v="7531"/>
        <n v="7532"/>
        <n v="7534"/>
        <n v="7161"/>
        <n v="7728"/>
        <n v="7547"/>
        <n v="7394"/>
        <n v="7674"/>
        <n v="7732"/>
        <n v="7323"/>
        <n v="7872"/>
        <n v="7150"/>
        <n v="7808"/>
        <n v="7802"/>
        <n v="7565"/>
        <n v="7144"/>
        <n v="7926"/>
        <n v="7712"/>
        <n v="7149"/>
        <n v="7715"/>
        <n v="7267"/>
        <n v="7705"/>
        <n v="7734"/>
        <n v="7151"/>
        <n v="7261"/>
        <n v="7703"/>
        <n v="7762"/>
        <n v="7614"/>
        <n v="7589"/>
        <n v="7785"/>
        <n v="7552"/>
        <n v="7535"/>
        <n v="7333"/>
        <n v="7844"/>
        <n v="7199"/>
        <n v="7392"/>
        <n v="7491"/>
        <n v="7198"/>
        <n v="7182"/>
        <n v="7175"/>
        <n v="7368"/>
        <n v="7388"/>
        <n v="7448"/>
        <n v="7773"/>
        <n v="7316"/>
        <n v="7784"/>
        <n v="7632"/>
        <n v="7543"/>
        <n v="7770"/>
        <n v="7206"/>
        <n v="7729"/>
        <n v="7897"/>
        <n v="7381"/>
        <n v="7137"/>
        <n v="7456"/>
        <n v="7471"/>
        <n v="7276"/>
        <n v="7923"/>
        <n v="7919"/>
        <n v="7885"/>
        <n v="7449"/>
        <n v="7188"/>
        <n v="7269"/>
        <n v="7439"/>
        <n v="7229"/>
        <n v="7831"/>
        <n v="7204"/>
        <n v="7215"/>
        <n v="7440"/>
        <n v="7684"/>
        <n v="7407"/>
        <n v="7489"/>
        <n v="7515"/>
        <n v="7139"/>
        <n v="7140"/>
        <n v="7509"/>
        <n v="7412"/>
        <n v="7280"/>
        <n v="7865"/>
        <n v="7226"/>
        <n v="7765"/>
        <n v="7768"/>
        <n v="7701"/>
        <n v="7299"/>
        <n v="7473"/>
        <n v="7401"/>
        <n v="7693"/>
        <n v="7328"/>
        <n v="7260"/>
        <n v="7726"/>
        <n v="7533"/>
        <n v="7836"/>
        <n v="7205"/>
        <n v="7162"/>
        <n v="7352"/>
        <n v="7480"/>
        <n v="7566"/>
        <n v="7567"/>
        <n v="7544"/>
        <n v="7572"/>
        <n v="7794"/>
        <n v="7159"/>
        <n v="7237"/>
        <n v="7742"/>
        <n v="7171"/>
        <n v="7654"/>
        <n v="7631"/>
        <n v="7164"/>
        <n v="7207"/>
        <n v="7514"/>
        <n v="7641"/>
        <n v="7523"/>
        <n v="7622"/>
        <n v="7612"/>
        <n v="7467"/>
        <n v="7396"/>
        <n v="7629"/>
        <n v="7220"/>
        <n v="7305"/>
        <n v="7803"/>
        <n v="7474"/>
        <n v="7696"/>
        <n v="7410"/>
        <n v="7466"/>
        <n v="7146"/>
        <n v="7600"/>
        <n v="7314"/>
        <n v="7779"/>
        <n v="7792"/>
        <n v="7185"/>
        <n v="7264"/>
        <n v="7190"/>
        <n v="7813"/>
        <n v="7327"/>
        <n v="7824"/>
        <n v="7411"/>
        <n v="7284"/>
        <n v="7529"/>
        <n v="7720"/>
        <n v="7178"/>
        <n v="7268"/>
        <n v="7855"/>
        <n v="7856"/>
        <n v="7507"/>
        <n v="7867"/>
        <n v="7494"/>
        <n v="7227"/>
        <n v="7490"/>
        <n v="7691"/>
        <n v="7889"/>
        <n v="7481"/>
        <n v="7211"/>
        <n v="7634"/>
        <n v="7755"/>
        <n v="7790"/>
        <n v="7173"/>
        <n v="7527"/>
        <n v="7334"/>
        <n v="7679"/>
        <n v="7318"/>
        <n v="7548"/>
        <n v="7698"/>
        <n v="7239"/>
        <n v="7617"/>
        <n v="7814"/>
        <n v="7659"/>
        <n v="7810"/>
        <n v="7242"/>
        <n v="7804"/>
        <n v="7738"/>
        <n v="7426"/>
        <n v="7604"/>
        <n v="7633"/>
        <n v="7358"/>
        <n v="7245"/>
        <n v="7625"/>
        <n v="7497"/>
        <n v="7920"/>
        <n v="7511"/>
        <n v="7851"/>
        <n v="7427"/>
        <n v="7521"/>
        <n v="7904"/>
        <n v="7187"/>
        <n v="7350"/>
        <n v="7184"/>
        <n v="7437"/>
        <n v="7310"/>
        <n v="7218"/>
        <n v="7169"/>
        <n v="7330"/>
        <n v="7482"/>
        <n v="7677"/>
        <n v="7645"/>
        <n v="7873"/>
        <n v="7246"/>
        <n v="7383"/>
        <n v="7786"/>
        <n v="7501"/>
        <n v="7553"/>
        <n v="7495"/>
        <n v="7796"/>
        <n v="7319"/>
        <n v="8761"/>
        <n v="8758"/>
        <n v="8756"/>
        <n v="8745"/>
        <n v="8737"/>
        <n v="7942"/>
        <n v="7954"/>
        <n v="8670"/>
        <n v="8663"/>
        <n v="8632"/>
        <n v="8546"/>
        <n v="8486"/>
        <n v="8034"/>
        <n v="8453"/>
        <n v="8382"/>
        <n v="8073"/>
        <n v="8350"/>
        <n v="8348"/>
        <n v="8341"/>
        <n v="8100"/>
        <n v="8102"/>
        <n v="8113"/>
        <n v="8188"/>
        <n v="8384"/>
        <n v="7982"/>
        <n v="8318"/>
        <n v="8081"/>
        <n v="8068"/>
        <n v="8607"/>
        <n v="7944"/>
        <n v="8235"/>
        <n v="8549"/>
        <n v="8554"/>
        <n v="8565"/>
        <n v="8074"/>
        <n v="8454"/>
        <n v="8222"/>
        <n v="8730"/>
        <n v="8752"/>
        <n v="8259"/>
        <n v="8290"/>
        <n v="8396"/>
        <n v="8267"/>
        <n v="8704"/>
        <n v="8026"/>
        <n v="8516"/>
        <n v="8438"/>
        <n v="7929"/>
        <n v="8128"/>
        <n v="8635"/>
        <n v="8224"/>
        <n v="8518"/>
        <n v="8627"/>
        <n v="8715"/>
        <n v="8076"/>
        <n v="8046"/>
        <n v="8374"/>
        <n v="8435"/>
        <n v="8429"/>
        <n v="8415"/>
        <n v="8409"/>
        <n v="8404"/>
        <n v="8064"/>
        <n v="8649"/>
        <n v="7928"/>
        <n v="8162"/>
        <n v="8247"/>
        <n v="7955"/>
        <n v="7985"/>
        <n v="8252"/>
        <n v="8591"/>
        <n v="7956"/>
        <n v="8581"/>
        <n v="8570"/>
        <n v="8288"/>
        <n v="8149"/>
        <n v="8004"/>
        <n v="8161"/>
        <n v="8560"/>
        <n v="8218"/>
        <n v="8529"/>
        <n v="8078"/>
        <n v="8492"/>
        <n v="8484"/>
        <n v="8335"/>
        <n v="8478"/>
        <n v="8349"/>
        <n v="8666"/>
        <n v="8353"/>
        <n v="8367"/>
        <n v="8452"/>
        <n v="8033"/>
        <n v="8527"/>
        <n v="8207"/>
        <n v="8216"/>
        <n v="7977"/>
        <n v="7932"/>
        <n v="8097"/>
        <n v="8179"/>
        <n v="8652"/>
        <n v="7969"/>
        <n v="8577"/>
        <n v="8721"/>
        <n v="8323"/>
        <n v="8585"/>
        <n v="8702"/>
        <n v="8208"/>
        <n v="7991"/>
        <n v="8563"/>
        <n v="8327"/>
        <n v="8312"/>
        <n v="8592"/>
        <n v="8597"/>
        <n v="7948"/>
        <n v="8545"/>
        <n v="8258"/>
        <n v="8317"/>
        <n v="8679"/>
        <n v="8669"/>
        <n v="7965"/>
        <n v="8659"/>
        <n v="8623"/>
        <n v="8618"/>
        <n v="8590"/>
        <n v="8586"/>
        <n v="8005"/>
        <n v="8566"/>
        <n v="8140"/>
        <n v="8539"/>
        <n v="8530"/>
        <n v="8022"/>
        <n v="8183"/>
        <n v="8482"/>
        <n v="8038"/>
        <n v="8473"/>
        <n v="8460"/>
        <n v="8056"/>
        <n v="8416"/>
        <n v="8390"/>
        <n v="8231"/>
        <n v="8324"/>
        <n v="8174"/>
        <n v="8272"/>
        <n v="8266"/>
        <n v="8170"/>
        <n v="8257"/>
        <n v="8127"/>
        <n v="7975"/>
        <n v="7981"/>
        <n v="7940"/>
        <n v="8040"/>
        <n v="8474"/>
        <n v="8036"/>
        <n v="8003"/>
        <n v="8237"/>
        <n v="8242"/>
        <n v="8621"/>
        <n v="8066"/>
        <n v="7953"/>
        <n v="8372"/>
        <n v="8598"/>
        <n v="8738"/>
        <n v="8154"/>
        <n v="8464"/>
        <n v="7937"/>
        <n v="8186"/>
        <n v="8483"/>
        <n v="8698"/>
        <n v="8639"/>
        <n v="8371"/>
        <n v="8428"/>
        <n v="8760"/>
        <n v="8043"/>
        <n v="8466"/>
        <n v="8364"/>
        <n v="8346"/>
        <n v="8340"/>
        <n v="8487"/>
        <n v="8503"/>
        <n v="7958"/>
        <n v="8305"/>
        <n v="8150"/>
        <n v="8303"/>
        <n v="8286"/>
        <n v="8568"/>
        <n v="8724"/>
        <n v="8244"/>
        <n v="8753"/>
        <n v="8668"/>
        <n v="7961"/>
        <n v="8155"/>
        <n v="8706"/>
        <n v="8601"/>
        <n v="8001"/>
        <n v="8246"/>
        <n v="8457"/>
        <n v="8567"/>
        <n v="8298"/>
        <n v="8555"/>
        <n v="8525"/>
        <n v="8029"/>
        <n v="8462"/>
        <n v="8713"/>
        <n v="8650"/>
        <n v="7933"/>
        <n v="8209"/>
        <n v="8456"/>
        <n v="8072"/>
        <n v="8339"/>
        <n v="8089"/>
        <n v="8200"/>
        <n v="8202"/>
        <n v="8082"/>
        <n v="8469"/>
        <n v="8433"/>
        <n v="8722"/>
        <n v="8261"/>
        <n v="8579"/>
        <n v="8111"/>
        <n v="8301"/>
        <n v="7963"/>
        <n v="8007"/>
        <n v="8117"/>
        <n v="8147"/>
        <n v="8166"/>
        <n v="8193"/>
        <n v="8199"/>
        <n v="8211"/>
        <n v="8287"/>
        <n v="8316"/>
        <n v="8361"/>
        <n v="8370"/>
        <n v="8481"/>
        <n v="8557"/>
        <n v="8582"/>
        <n v="8584"/>
        <n v="8603"/>
        <n v="8631"/>
        <n v="8640"/>
        <n v="8641"/>
        <n v="8708"/>
        <n v="8710"/>
        <n v="8717"/>
        <n v="8124"/>
        <n v="8023"/>
        <n v="8344"/>
        <n v="8511"/>
        <n v="8192"/>
        <n v="8638"/>
        <n v="8684"/>
        <n v="7945"/>
        <n v="8701"/>
        <n v="8014"/>
        <n v="8359"/>
        <n v="8191"/>
        <n v="8314"/>
        <n v="8171"/>
        <n v="8031"/>
        <n v="8522"/>
        <n v="8135"/>
        <n v="8299"/>
        <n v="8320"/>
        <n v="8498"/>
        <n v="8611"/>
        <n v="7994"/>
        <n v="8410"/>
        <n v="8418"/>
        <n v="8417"/>
        <n v="8664"/>
        <n v="8217"/>
        <n v="8131"/>
        <n v="8682"/>
        <n v="8757"/>
        <n v="8153"/>
        <n v="8644"/>
        <n v="10782"/>
        <n v="8448"/>
        <n v="8212"/>
        <n v="8599"/>
        <n v="8614"/>
        <n v="7987"/>
        <n v="8086"/>
        <n v="8289"/>
        <n v="8692"/>
        <n v="8300"/>
        <n v="8531"/>
        <n v="8253"/>
        <n v="8144"/>
        <n v="8062"/>
        <n v="8401"/>
        <n v="8315"/>
        <n v="8699"/>
        <n v="8675"/>
        <n v="8723"/>
        <n v="8548"/>
        <n v="8712"/>
        <n v="8426"/>
        <n v="8061"/>
        <n v="8408"/>
        <n v="8440"/>
        <n v="8219"/>
        <n v="8637"/>
        <n v="8630"/>
        <n v="8628"/>
        <n v="8385"/>
        <n v="8120"/>
        <n v="8765"/>
        <n v="8071"/>
        <n v="8075"/>
        <n v="8519"/>
        <n v="8526"/>
        <n v="8755"/>
        <n v="8280"/>
        <n v="8284"/>
        <n v="8084"/>
        <n v="8345"/>
        <n v="8037"/>
        <n v="8308"/>
        <n v="8156"/>
        <n v="8319"/>
        <n v="8194"/>
        <n v="8151"/>
        <n v="8552"/>
        <n v="8763"/>
        <n v="8574"/>
        <n v="8360"/>
        <n v="8322"/>
        <n v="8537"/>
        <n v="8458"/>
        <n v="8032"/>
        <n v="8389"/>
        <n v="8325"/>
        <n v="8508"/>
        <n v="8009"/>
        <n v="8620"/>
        <n v="8689"/>
        <n v="8148"/>
        <n v="8719"/>
        <n v="8629"/>
        <n v="8443"/>
        <n v="8562"/>
        <n v="8470"/>
        <n v="8220"/>
        <n v="8021"/>
        <n v="8255"/>
        <n v="8686"/>
        <n v="8608"/>
        <n v="8441"/>
        <n v="8039"/>
        <n v="8672"/>
        <n v="8333"/>
        <n v="8750"/>
        <n v="8093"/>
        <n v="8101"/>
        <n v="8010"/>
        <n v="8354"/>
        <n v="8065"/>
        <n v="8230"/>
        <n v="8636"/>
        <n v="8506"/>
        <n v="8223"/>
        <n v="8625"/>
        <n v="8201"/>
        <n v="7959"/>
        <n v="8291"/>
        <n v="8362"/>
        <n v="8293"/>
        <n v="8505"/>
        <n v="8414"/>
        <n v="8714"/>
        <n v="8336"/>
        <n v="8134"/>
        <n v="8634"/>
        <n v="8256"/>
        <n v="8343"/>
        <n v="8494"/>
        <n v="8326"/>
        <n v="8159"/>
        <n v="8578"/>
        <n v="8725"/>
        <n v="8358"/>
        <n v="8238"/>
        <n v="8711"/>
        <n v="8533"/>
        <n v="8651"/>
        <n v="8449"/>
        <n v="8673"/>
        <n v="8680"/>
        <n v="8678"/>
        <n v="8658"/>
        <n v="7973"/>
        <n v="8646"/>
        <n v="8221"/>
        <n v="8245"/>
        <n v="8262"/>
        <n v="8263"/>
        <n v="8604"/>
        <n v="8583"/>
        <n v="8285"/>
        <n v="8685"/>
        <n v="8297"/>
        <n v="8000"/>
        <n v="8006"/>
        <n v="8307"/>
        <n v="8165"/>
        <n v="8096"/>
        <n v="8330"/>
        <n v="8378"/>
        <n v="8509"/>
        <n v="8047"/>
        <n v="8427"/>
        <n v="8105"/>
        <n v="8510"/>
        <n v="7983"/>
        <n v="8070"/>
        <n v="8381"/>
        <n v="8379"/>
        <n v="8265"/>
        <n v="8250"/>
        <n v="8544"/>
        <n v="8430"/>
        <n v="8461"/>
        <n v="8098"/>
        <n v="8766"/>
        <n v="8480"/>
        <n v="8050"/>
        <n v="8177"/>
        <n v="8108"/>
        <n v="8027"/>
        <n v="8500"/>
        <n v="8727"/>
        <n v="8444"/>
        <n v="8240"/>
        <n v="8146"/>
        <n v="8596"/>
        <n v="8052"/>
        <n v="8541"/>
        <n v="8535"/>
        <n v="8294"/>
        <n v="7999"/>
        <n v="8754"/>
        <n v="7993"/>
        <n v="8269"/>
        <n v="8268"/>
        <n v="8077"/>
        <n v="8615"/>
        <n v="8616"/>
        <n v="8176"/>
        <n v="8741"/>
        <n v="8069"/>
        <n v="8122"/>
        <n v="8399"/>
        <n v="8744"/>
        <n v="8676"/>
        <n v="8665"/>
        <n v="8667"/>
        <n v="7951"/>
        <n v="8691"/>
        <n v="8432"/>
        <n v="8463"/>
        <n v="8617"/>
        <n v="8051"/>
        <n v="8241"/>
        <n v="8067"/>
        <n v="7974"/>
        <n v="8357"/>
        <n v="8215"/>
        <n v="8213"/>
        <n v="8490"/>
        <n v="8467"/>
        <n v="8705"/>
        <n v="8569"/>
        <n v="9751"/>
        <n v="8079"/>
        <n v="8058"/>
        <n v="8365"/>
        <n v="8538"/>
        <n v="7995"/>
        <n v="8175"/>
        <n v="8648"/>
        <n v="8495"/>
        <n v="8561"/>
        <n v="8015"/>
        <n v="8210"/>
        <n v="8762"/>
        <n v="8411"/>
        <n v="8605"/>
        <n v="8355"/>
        <n v="8532"/>
        <n v="8060"/>
        <n v="7950"/>
        <n v="8515"/>
        <n v="8011"/>
        <n v="8249"/>
        <n v="8420"/>
        <n v="8107"/>
        <n v="8543"/>
        <n v="8547"/>
        <n v="8424"/>
        <n v="8572"/>
        <n v="8080"/>
        <n v="8587"/>
        <n v="8633"/>
        <n v="8260"/>
        <n v="8764"/>
        <n v="8227"/>
        <n v="8063"/>
        <n v="8502"/>
        <n v="8501"/>
        <n v="8091"/>
        <n v="8468"/>
        <n v="8129"/>
        <n v="8402"/>
        <n v="7960"/>
        <n v="8693"/>
        <n v="8694"/>
        <n v="8707"/>
        <n v="8168"/>
        <n v="8281"/>
        <n v="8295"/>
        <n v="8104"/>
        <n v="8088"/>
        <n v="8085"/>
        <n v="8451"/>
        <n v="8465"/>
        <n v="7939"/>
        <n v="8489"/>
        <n v="8491"/>
        <n v="8190"/>
        <n v="8540"/>
        <n v="8551"/>
        <n v="7990"/>
        <n v="8612"/>
        <n v="8642"/>
        <n v="7962"/>
        <n v="8677"/>
        <n v="8342"/>
        <n v="8520"/>
        <n v="10713"/>
        <n v="8380"/>
        <n v="8055"/>
        <n v="8709"/>
        <n v="8024"/>
        <n v="8403"/>
        <n v="7952"/>
        <n v="8197"/>
        <n v="8198"/>
        <n v="8740"/>
        <n v="8423"/>
        <n v="8683"/>
        <n v="7931"/>
        <n v="8476"/>
        <n v="8687"/>
        <n v="8609"/>
        <n v="7936"/>
        <n v="8421"/>
        <n v="8302"/>
        <n v="8103"/>
        <n v="7957"/>
        <n v="7946"/>
        <n v="8311"/>
        <n v="8321"/>
        <n v="8331"/>
        <n v="8048"/>
        <n v="8045"/>
        <n v="8044"/>
        <n v="7966"/>
        <n v="8059"/>
        <n v="8488"/>
        <n v="8025"/>
        <n v="8728"/>
        <n v="8386"/>
        <n v="8513"/>
        <n v="8375"/>
        <n v="8748"/>
        <n v="8164"/>
        <n v="8090"/>
        <n v="8099"/>
        <n v="8310"/>
        <n v="8306"/>
        <n v="8571"/>
        <n v="8180"/>
        <n v="8588"/>
        <n v="8594"/>
        <n v="8602"/>
        <n v="8254"/>
        <n v="8157"/>
        <n v="8125"/>
        <n v="8204"/>
        <n v="8139"/>
        <n v="8703"/>
        <n v="8455"/>
        <n v="8054"/>
        <n v="8507"/>
        <n v="8141"/>
        <n v="8275"/>
        <n v="8018"/>
        <n v="8471"/>
        <n v="8087"/>
        <n v="8654"/>
        <n v="7970"/>
        <n v="8152"/>
        <n v="7927"/>
        <n v="8334"/>
        <n v="8643"/>
        <n v="8236"/>
        <n v="8095"/>
        <n v="8558"/>
        <n v="8559"/>
        <n v="8718"/>
        <n v="8388"/>
        <n v="8475"/>
        <n v="8394"/>
        <n v="8296"/>
        <n v="8106"/>
        <n v="8606"/>
        <n v="8283"/>
        <n v="7947"/>
        <n v="8338"/>
        <n v="7997"/>
        <n v="8681"/>
        <n v="8363"/>
        <n v="8413"/>
        <n v="8329"/>
        <n v="8035"/>
        <n v="8550"/>
        <n v="8233"/>
        <n v="8439"/>
        <n v="8185"/>
        <n v="8136"/>
        <n v="8118"/>
        <n v="8442"/>
        <n v="7996"/>
        <n v="8160"/>
        <n v="8479"/>
        <n v="8279"/>
        <n v="7979"/>
        <n v="7988"/>
        <n v="8053"/>
        <n v="8182"/>
        <n v="8671"/>
        <n v="8181"/>
        <n v="8613"/>
        <n v="8743"/>
        <n v="8352"/>
        <n v="8397"/>
        <n v="8398"/>
        <n v="8406"/>
        <n v="8405"/>
        <n v="8610"/>
        <n v="8622"/>
        <n v="8214"/>
        <n v="8697"/>
        <n v="8576"/>
        <n v="8187"/>
        <n v="8368"/>
        <n v="8662"/>
        <n v="8749"/>
        <n v="8012"/>
        <n v="8313"/>
        <n v="8041"/>
        <n v="8030"/>
        <n v="8459"/>
        <n v="8304"/>
        <n v="7998"/>
        <n v="8589"/>
        <n v="8674"/>
        <n v="8271"/>
        <n v="8600"/>
        <n v="8158"/>
        <n v="7934"/>
        <n v="8114"/>
        <n v="8115"/>
        <n v="8116"/>
        <n v="8248"/>
        <n v="8121"/>
        <n v="8624"/>
        <n v="8243"/>
        <n v="7971"/>
        <n v="8203"/>
        <n v="8497"/>
        <n v="8392"/>
        <n v="8195"/>
        <n v="8553"/>
        <n v="8542"/>
        <n v="8366"/>
        <n v="8434"/>
        <n v="8205"/>
        <n v="8657"/>
        <n v="8383"/>
        <n v="8234"/>
        <n v="7964"/>
        <n v="8655"/>
        <n v="8726"/>
        <n v="8733"/>
        <n v="8412"/>
        <n v="8536"/>
        <n v="7976"/>
        <n v="8232"/>
        <n v="7980"/>
        <n v="8512"/>
        <n v="8142"/>
        <n v="8228"/>
        <n v="8226"/>
        <n v="8595"/>
        <n v="8742"/>
        <n v="8720"/>
        <n v="8309"/>
        <n v="8167"/>
        <n v="8019"/>
        <n v="8450"/>
        <n v="8731"/>
        <n v="8393"/>
        <n v="8184"/>
        <n v="7938"/>
        <n v="8735"/>
        <n v="7935"/>
        <n v="8356"/>
        <n v="8580"/>
        <n v="8264"/>
        <n v="8575"/>
        <n v="8739"/>
        <n v="8391"/>
        <n v="8292"/>
        <n v="8138"/>
        <n v="8145"/>
        <n v="8172"/>
        <n v="7984"/>
        <n v="8619"/>
        <n v="8387"/>
        <n v="8369"/>
        <n v="8425"/>
        <n v="8123"/>
        <n v="8751"/>
        <n v="8049"/>
        <n v="8196"/>
        <n v="8759"/>
        <n v="8229"/>
        <n v="8225"/>
        <n v="8422"/>
        <n v="8328"/>
        <n v="8337"/>
        <n v="8132"/>
        <n v="8016"/>
        <n v="8133"/>
        <n v="8042"/>
        <n v="8653"/>
        <n v="8496"/>
        <n v="8499"/>
        <n v="8347"/>
        <n v="8534"/>
        <n v="7992"/>
        <n v="8593"/>
        <n v="8445"/>
        <n v="8656"/>
        <n v="8137"/>
        <n v="8239"/>
        <n v="8110"/>
        <n v="8270"/>
        <n v="8109"/>
        <n v="8273"/>
        <n v="8278"/>
        <n v="8351"/>
        <n v="8083"/>
        <n v="8376"/>
        <n v="8377"/>
        <n v="8419"/>
        <n v="8057"/>
        <n v="8447"/>
        <n v="8514"/>
        <n v="8517"/>
        <n v="8524"/>
        <n v="8020"/>
        <n v="8528"/>
        <n v="8017"/>
        <n v="8008"/>
        <n v="8002"/>
        <n v="7978"/>
        <n v="8645"/>
        <n v="8690"/>
        <n v="7949"/>
        <n v="8734"/>
        <n v="8173"/>
        <n v="8143"/>
        <n v="8716"/>
        <n v="8746"/>
        <n v="8178"/>
        <n v="8163"/>
        <n v="8092"/>
        <n v="8626"/>
        <n v="8504"/>
        <n v="7968"/>
        <n v="8277"/>
        <n v="8276"/>
        <n v="8274"/>
        <n v="8112"/>
        <n v="8119"/>
        <n v="8251"/>
        <n v="8126"/>
        <n v="7930"/>
        <n v="8130"/>
        <n v="7986"/>
        <n v="8661"/>
        <n v="8189"/>
        <n v="8700"/>
        <n v="7967"/>
        <n v="8028"/>
        <n v="8732"/>
        <n v="8485"/>
        <n v="8696"/>
        <n v="8688"/>
        <n v="8736"/>
        <n v="7941"/>
        <n v="8472"/>
        <n v="8446"/>
        <n v="8437"/>
        <n v="8436"/>
        <n v="8564"/>
        <n v="8407"/>
        <n v="8493"/>
        <n v="8660"/>
        <n v="7972"/>
        <n v="8695"/>
        <n v="8647"/>
        <n v="7989"/>
        <n v="8573"/>
        <n v="8556"/>
        <n v="8013"/>
        <n v="8523"/>
        <n v="8521"/>
        <n v="8729"/>
        <n v="7943"/>
        <n v="8477"/>
        <n v="8431"/>
        <n v="8400"/>
        <n v="8373"/>
        <n v="8747"/>
        <n v="8332"/>
        <n v="8094"/>
        <n v="8282"/>
        <n v="8206"/>
        <n v="8169"/>
        <n v="9030"/>
        <n v="8893"/>
        <n v="9143"/>
        <n v="9425"/>
        <n v="8771"/>
        <n v="9185"/>
        <n v="9494"/>
        <n v="9252"/>
        <n v="8859"/>
        <n v="8941"/>
        <n v="8978"/>
        <n v="9488"/>
        <n v="8779"/>
        <n v="9641"/>
        <n v="8980"/>
        <n v="9112"/>
        <n v="9542"/>
        <n v="9345"/>
        <n v="9055"/>
        <n v="9553"/>
        <n v="9325"/>
        <n v="9019"/>
        <n v="9278"/>
        <n v="9139"/>
        <n v="9308"/>
        <n v="8824"/>
        <n v="9474"/>
        <n v="9484"/>
        <n v="8890"/>
        <n v="8768"/>
        <n v="9188"/>
        <n v="9125"/>
        <n v="9174"/>
        <n v="9093"/>
        <n v="9623"/>
        <n v="9229"/>
        <n v="9244"/>
        <n v="9267"/>
        <n v="9297"/>
        <n v="9310"/>
        <n v="8828"/>
        <n v="9020"/>
        <n v="9318"/>
        <n v="9321"/>
        <n v="9170"/>
        <n v="8995"/>
        <n v="8973"/>
        <n v="8969"/>
        <n v="9393"/>
        <n v="8943"/>
        <n v="8942"/>
        <n v="9438"/>
        <n v="9450"/>
        <n v="8926"/>
        <n v="9462"/>
        <n v="9506"/>
        <n v="9210"/>
        <n v="8929"/>
        <n v="8867"/>
        <n v="9127"/>
        <n v="9153"/>
        <n v="8844"/>
        <n v="9511"/>
        <n v="9331"/>
        <n v="8910"/>
        <n v="9078"/>
        <n v="8806"/>
        <n v="9627"/>
        <n v="8790"/>
        <n v="9500"/>
        <n v="9228"/>
        <n v="9253"/>
        <n v="9060"/>
        <n v="8784"/>
        <n v="9594"/>
        <n v="9497"/>
        <n v="8987"/>
        <n v="8986"/>
        <n v="9225"/>
        <n v="9202"/>
        <n v="9313"/>
        <n v="9199"/>
        <n v="9533"/>
        <n v="9629"/>
        <n v="9592"/>
        <n v="9053"/>
        <n v="9283"/>
        <n v="9181"/>
        <n v="9034"/>
        <n v="9219"/>
        <n v="9575"/>
        <n v="9103"/>
        <n v="9212"/>
        <n v="9569"/>
        <n v="8944"/>
        <n v="8832"/>
        <n v="9634"/>
        <n v="9315"/>
        <n v="8835"/>
        <n v="9502"/>
        <n v="9319"/>
        <n v="9554"/>
        <n v="9204"/>
        <n v="9000"/>
        <n v="9203"/>
        <n v="9168"/>
        <n v="9346"/>
        <n v="9167"/>
        <n v="9195"/>
        <n v="9446"/>
        <n v="9190"/>
        <n v="9374"/>
        <n v="9613"/>
        <n v="9233"/>
        <n v="9396"/>
        <n v="9249"/>
        <n v="9422"/>
        <n v="9513"/>
        <n v="9160"/>
        <n v="9163"/>
        <n v="8789"/>
        <n v="8798"/>
        <n v="9625"/>
        <n v="8807"/>
        <n v="8829"/>
        <n v="8878"/>
        <n v="9152"/>
        <n v="8914"/>
        <n v="8930"/>
        <n v="9367"/>
        <n v="9360"/>
        <n v="9005"/>
        <n v="9025"/>
        <n v="9296"/>
        <n v="9054"/>
        <n v="9226"/>
        <n v="9098"/>
        <n v="9104"/>
        <n v="9239"/>
        <n v="9368"/>
        <n v="9455"/>
        <n v="9520"/>
        <n v="8782"/>
        <n v="8785"/>
        <n v="9415"/>
        <n v="9173"/>
        <n v="9423"/>
        <n v="9567"/>
        <n v="8896"/>
        <n v="9040"/>
        <n v="9294"/>
        <n v="9582"/>
        <n v="8818"/>
        <n v="8834"/>
        <n v="9454"/>
        <n v="9269"/>
        <n v="9052"/>
        <n v="9550"/>
        <n v="9260"/>
        <n v="9340"/>
        <n v="9548"/>
        <n v="9449"/>
        <n v="9258"/>
        <n v="9022"/>
        <n v="8825"/>
        <n v="9251"/>
        <n v="8851"/>
        <n v="9246"/>
        <n v="9538"/>
        <n v="9243"/>
        <n v="9118"/>
        <n v="9085"/>
        <n v="9469"/>
        <n v="8874"/>
        <n v="9279"/>
        <n v="9286"/>
        <n v="9583"/>
        <n v="9651"/>
        <n v="9453"/>
        <n v="9197"/>
        <n v="9448"/>
        <n v="8781"/>
        <n v="8949"/>
        <n v="8865"/>
        <n v="9399"/>
        <n v="9218"/>
        <n v="8962"/>
        <n v="9630"/>
        <n v="8912"/>
        <n v="8804"/>
        <n v="9358"/>
        <n v="8982"/>
        <n v="8891"/>
        <n v="9546"/>
        <n v="9256"/>
        <n v="9336"/>
        <n v="9261"/>
        <n v="9004"/>
        <n v="9457"/>
        <n v="9275"/>
        <n v="9614"/>
        <n v="9441"/>
        <n v="9505"/>
        <n v="9584"/>
        <n v="9021"/>
        <n v="9430"/>
        <n v="9487"/>
        <n v="9115"/>
        <n v="9013"/>
        <n v="8953"/>
        <n v="9426"/>
        <n v="9241"/>
        <n v="9440"/>
        <n v="9637"/>
        <n v="9636"/>
        <n v="9564"/>
        <n v="9049"/>
        <n v="9557"/>
        <n v="9612"/>
        <n v="9631"/>
        <n v="9259"/>
        <n v="9223"/>
        <n v="9644"/>
        <n v="8947"/>
        <n v="9180"/>
        <n v="8945"/>
        <n v="8792"/>
        <n v="9215"/>
        <n v="8923"/>
        <n v="9007"/>
        <n v="9179"/>
        <n v="8794"/>
        <n v="9150"/>
        <n v="8888"/>
        <n v="9198"/>
        <n v="8977"/>
        <n v="9536"/>
        <n v="9012"/>
        <n v="9355"/>
        <n v="9444"/>
        <n v="8900"/>
        <n v="9349"/>
        <n v="9273"/>
        <n v="8932"/>
        <n v="9298"/>
        <n v="9509"/>
        <n v="8879"/>
        <n v="9504"/>
        <n v="9311"/>
        <n v="9186"/>
        <n v="9196"/>
        <n v="9061"/>
        <n v="9263"/>
        <n v="9136"/>
        <n v="9083"/>
        <n v="8884"/>
        <n v="9451"/>
        <n v="9508"/>
        <n v="9427"/>
        <n v="8866"/>
        <n v="9528"/>
        <n v="9182"/>
        <n v="8975"/>
        <n v="8988"/>
        <n v="9348"/>
        <n v="9009"/>
        <n v="8836"/>
        <n v="9017"/>
        <n v="9177"/>
        <n v="9652"/>
        <n v="9048"/>
        <n v="9271"/>
        <n v="9059"/>
        <n v="9081"/>
        <n v="9091"/>
        <n v="9224"/>
        <n v="9640"/>
        <n v="9201"/>
        <n v="9643"/>
        <n v="9193"/>
        <n v="9648"/>
        <n v="8774"/>
        <n v="9394"/>
        <n v="9131"/>
        <n v="8810"/>
        <n v="9476"/>
        <n v="9429"/>
        <n v="8772"/>
        <n v="8924"/>
        <n v="9121"/>
        <n v="9192"/>
        <n v="9606"/>
        <n v="8852"/>
        <n v="9128"/>
        <n v="9265"/>
        <n v="9166"/>
        <n v="9287"/>
        <n v="9305"/>
        <n v="9003"/>
        <n v="9316"/>
        <n v="9556"/>
        <n v="9365"/>
        <n v="8797"/>
        <n v="9063"/>
        <n v="9524"/>
        <n v="9549"/>
        <n v="8889"/>
        <n v="9337"/>
        <n v="8894"/>
        <n v="9066"/>
        <n v="9566"/>
        <n v="9276"/>
        <n v="9135"/>
        <n v="9384"/>
        <n v="8892"/>
        <n v="9589"/>
        <n v="9420"/>
        <n v="9496"/>
        <n v="8868"/>
        <n v="8841"/>
        <n v="9240"/>
        <n v="8872"/>
        <n v="8864"/>
        <n v="9366"/>
        <n v="9598"/>
        <n v="9234"/>
        <n v="9529"/>
        <n v="9330"/>
        <n v="8922"/>
        <n v="9481"/>
        <n v="8960"/>
        <n v="9069"/>
        <n v="9482"/>
        <n v="9158"/>
        <n v="9373"/>
        <n v="9610"/>
        <n v="9603"/>
        <n v="9071"/>
        <n v="9072"/>
        <n v="9172"/>
        <n v="9571"/>
        <n v="9107"/>
        <n v="8958"/>
        <n v="9324"/>
        <n v="8815"/>
        <n v="8895"/>
        <n v="8812"/>
        <n v="9547"/>
        <n v="9342"/>
        <n v="8849"/>
        <n v="9356"/>
        <n v="9080"/>
        <n v="8917"/>
        <n v="9530"/>
        <n v="8885"/>
        <n v="9525"/>
        <n v="9507"/>
        <n v="9095"/>
        <n v="8965"/>
        <n v="9377"/>
        <n v="9381"/>
        <n v="9101"/>
        <n v="9521"/>
        <n v="9175"/>
        <n v="9633"/>
        <n v="8837"/>
        <n v="8870"/>
        <n v="9512"/>
        <n v="9645"/>
        <n v="9485"/>
        <n v="9151"/>
        <n v="9033"/>
        <n v="9288"/>
        <n v="9309"/>
        <n v="9014"/>
        <n v="8928"/>
        <n v="8770"/>
        <n v="8827"/>
        <n v="8847"/>
        <n v="8875"/>
        <n v="8907"/>
        <n v="8920"/>
        <n v="8970"/>
        <n v="8971"/>
        <n v="8985"/>
        <n v="8994"/>
        <n v="9006"/>
        <n v="9032"/>
        <n v="9110"/>
        <n v="9116"/>
        <n v="9137"/>
        <n v="9211"/>
        <n v="9248"/>
        <n v="9302"/>
        <n v="9320"/>
        <n v="9334"/>
        <n v="9347"/>
        <n v="9352"/>
        <n v="9362"/>
        <n v="9534"/>
        <n v="9537"/>
        <n v="9563"/>
        <n v="9574"/>
        <n v="9597"/>
        <n v="9600"/>
        <n v="9619"/>
        <n v="9649"/>
        <n v="9653"/>
        <n v="9268"/>
        <n v="8939"/>
        <n v="9540"/>
        <n v="9154"/>
        <n v="9433"/>
        <n v="8933"/>
        <n v="9073"/>
        <n v="9344"/>
        <n v="9456"/>
        <n v="9465"/>
        <n v="8882"/>
        <n v="9503"/>
        <n v="9479"/>
        <n v="9100"/>
        <n v="8898"/>
        <n v="8959"/>
        <n v="9191"/>
        <n v="9406"/>
        <n v="9264"/>
        <n v="8999"/>
        <n v="8816"/>
        <n v="9591"/>
        <n v="9411"/>
        <n v="9577"/>
        <n v="9169"/>
        <n v="9419"/>
        <n v="9428"/>
        <n v="9359"/>
        <n v="9292"/>
        <n v="9289"/>
        <n v="9045"/>
        <n v="9161"/>
        <n v="8769"/>
        <n v="9130"/>
        <n v="8783"/>
        <n v="8791"/>
        <n v="9171"/>
        <n v="8814"/>
        <n v="9558"/>
        <n v="8838"/>
        <n v="8856"/>
        <n v="9519"/>
        <n v="9518"/>
        <n v="9221"/>
        <n v="9460"/>
        <n v="9445"/>
        <n v="8936"/>
        <n v="9235"/>
        <n v="9238"/>
        <n v="9404"/>
        <n v="8966"/>
        <n v="8968"/>
        <n v="9064"/>
        <n v="9008"/>
        <n v="9035"/>
        <n v="9293"/>
        <n v="9162"/>
        <n v="9028"/>
        <n v="8937"/>
        <n v="9526"/>
        <n v="9274"/>
        <n v="9551"/>
        <n v="9560"/>
        <n v="9262"/>
        <n v="9424"/>
        <n v="8833"/>
        <n v="9572"/>
        <n v="9418"/>
        <n v="9079"/>
        <n v="8817"/>
        <n v="9138"/>
        <n v="8805"/>
        <n v="9050"/>
        <n v="9400"/>
        <n v="9395"/>
        <n v="9624"/>
        <n v="9074"/>
        <n v="9638"/>
        <n v="9044"/>
        <n v="9369"/>
        <n v="9016"/>
        <n v="9142"/>
        <n v="9216"/>
        <n v="8905"/>
        <n v="9498"/>
        <n v="9364"/>
        <n v="8913"/>
        <n v="9467"/>
        <n v="8873"/>
        <n v="9464"/>
        <n v="8778"/>
        <n v="9147"/>
        <n v="9517"/>
        <n v="9452"/>
        <n v="9208"/>
        <n v="8972"/>
        <n v="9176"/>
        <n v="9123"/>
        <n v="9227"/>
        <n v="9082"/>
        <n v="9245"/>
        <n v="9307"/>
        <n v="9027"/>
        <n v="9312"/>
        <n v="9371"/>
        <n v="9376"/>
        <n v="8964"/>
        <n v="9379"/>
        <n v="9385"/>
        <n v="8938"/>
        <n v="9432"/>
        <n v="9435"/>
        <n v="8925"/>
        <n v="9458"/>
        <n v="9471"/>
        <n v="9475"/>
        <n v="9516"/>
        <n v="8863"/>
        <n v="9522"/>
        <n v="9544"/>
        <n v="8840"/>
        <n v="9555"/>
        <n v="8822"/>
        <n v="9580"/>
        <n v="9581"/>
        <n v="9585"/>
        <n v="9586"/>
        <n v="8809"/>
        <n v="9608"/>
        <n v="9615"/>
        <n v="8796"/>
        <n v="9642"/>
        <n v="8777"/>
        <n v="8887"/>
        <n v="8991"/>
        <n v="9552"/>
        <n v="9290"/>
        <n v="9109"/>
        <n v="9114"/>
        <n v="8984"/>
        <n v="9632"/>
        <n v="9570"/>
        <n v="9595"/>
        <n v="8931"/>
        <n v="8934"/>
        <n v="9466"/>
        <n v="9617"/>
        <n v="9097"/>
        <n v="9126"/>
        <n v="9015"/>
        <n v="8935"/>
        <n v="8801"/>
        <n v="8915"/>
        <n v="9490"/>
        <n v="9323"/>
        <n v="9209"/>
        <n v="9501"/>
        <n v="9332"/>
        <n v="8951"/>
        <n v="9281"/>
        <n v="9412"/>
        <n v="9410"/>
        <n v="9207"/>
        <n v="9601"/>
        <n v="8955"/>
        <n v="9317"/>
        <n v="8956"/>
        <n v="9250"/>
        <n v="9383"/>
        <n v="9255"/>
        <n v="9026"/>
        <n v="8903"/>
        <n v="9616"/>
        <n v="8800"/>
        <n v="9620"/>
        <n v="9146"/>
        <n v="9062"/>
        <n v="8996"/>
        <n v="8992"/>
        <n v="9568"/>
        <n v="8830"/>
        <n v="9562"/>
        <n v="8850"/>
        <n v="8963"/>
        <n v="9388"/>
        <n v="9398"/>
        <n v="8862"/>
        <n v="8813"/>
        <n v="8952"/>
        <n v="9280"/>
        <n v="9439"/>
        <n v="9090"/>
        <n v="8908"/>
        <n v="8974"/>
        <n v="9442"/>
        <n v="9232"/>
        <n v="9184"/>
        <n v="9588"/>
        <n v="9065"/>
        <n v="9031"/>
        <n v="9183"/>
        <n v="9087"/>
        <n v="9372"/>
        <n v="9421"/>
        <n v="8853"/>
        <n v="9159"/>
        <n v="9277"/>
        <n v="9477"/>
        <n v="8946"/>
        <n v="9024"/>
        <n v="9237"/>
        <n v="9386"/>
        <n v="9541"/>
        <n v="9194"/>
        <n v="9205"/>
        <n v="8854"/>
        <n v="8927"/>
        <n v="8855"/>
        <n v="8775"/>
        <n v="9535"/>
        <n v="9070"/>
        <n v="9341"/>
        <n v="9397"/>
        <n v="9486"/>
        <n v="8820"/>
        <n v="9338"/>
        <n v="8858"/>
        <n v="8918"/>
        <n v="9178"/>
        <n v="9144"/>
        <n v="9254"/>
        <n v="8883"/>
        <n v="9527"/>
        <n v="9545"/>
        <n v="8861"/>
        <n v="9635"/>
        <n v="9272"/>
        <n v="9039"/>
        <n v="9041"/>
        <n v="9380"/>
        <n v="9343"/>
        <n v="9134"/>
        <n v="9531"/>
        <n v="9402"/>
        <n v="9247"/>
        <n v="9628"/>
        <n v="8819"/>
        <n v="9282"/>
        <n v="9463"/>
        <n v="9523"/>
        <n v="9242"/>
        <n v="8901"/>
        <n v="9587"/>
        <n v="9626"/>
        <n v="9436"/>
        <n v="9510"/>
        <n v="9120"/>
        <n v="8921"/>
        <n v="9291"/>
        <n v="9468"/>
        <n v="9646"/>
        <n v="8793"/>
        <n v="9002"/>
        <n v="8842"/>
        <n v="9576"/>
        <n v="8843"/>
        <n v="9148"/>
        <n v="9611"/>
        <n v="8998"/>
        <n v="9076"/>
        <n v="8886"/>
        <n v="9214"/>
        <n v="9145"/>
        <n v="9593"/>
        <n v="8845"/>
        <n v="9495"/>
        <n v="9285"/>
        <n v="8967"/>
        <n v="9038"/>
        <n v="9459"/>
        <n v="9140"/>
        <n v="9236"/>
        <n v="8786"/>
        <n v="9431"/>
        <n v="9086"/>
        <n v="9473"/>
        <n v="8954"/>
        <n v="9414"/>
        <n v="9602"/>
        <n v="8979"/>
        <n v="8880"/>
        <n v="9470"/>
        <n v="9056"/>
        <n v="9604"/>
        <n v="9037"/>
        <n v="9370"/>
        <n v="9042"/>
        <n v="9403"/>
        <n v="9405"/>
        <n v="9084"/>
        <n v="9443"/>
        <n v="8773"/>
        <n v="9650"/>
        <n v="9647"/>
        <n v="8911"/>
        <n v="9011"/>
        <n v="8904"/>
        <n v="9491"/>
        <n v="9010"/>
        <n v="8877"/>
        <n v="9639"/>
        <n v="8787"/>
        <n v="9108"/>
        <n v="9133"/>
        <n v="8788"/>
        <n v="9117"/>
        <n v="9579"/>
        <n v="8821"/>
        <n v="9149"/>
        <n v="9596"/>
        <n v="8767"/>
        <n v="8961"/>
        <n v="9036"/>
        <n v="9156"/>
        <n v="9417"/>
        <n v="9416"/>
        <n v="9284"/>
        <n v="9018"/>
        <n v="8803"/>
        <n v="8860"/>
        <n v="9206"/>
        <n v="9306"/>
        <n v="8997"/>
        <n v="9295"/>
        <n v="9561"/>
        <n v="9339"/>
        <n v="8993"/>
        <n v="8839"/>
        <n v="9303"/>
        <n v="9314"/>
        <n v="9231"/>
        <n v="9092"/>
        <n v="9106"/>
        <n v="8940"/>
        <n v="9217"/>
        <n v="8897"/>
        <n v="8916"/>
        <n v="9322"/>
        <n v="8881"/>
        <n v="9088"/>
        <n v="8876"/>
        <n v="8780"/>
        <n v="9157"/>
        <n v="9043"/>
        <n v="9301"/>
        <n v="8957"/>
        <n v="9382"/>
        <n v="9375"/>
        <n v="9068"/>
        <n v="9124"/>
        <n v="9257"/>
        <n v="9067"/>
        <n v="9111"/>
        <n v="9113"/>
        <n v="8981"/>
        <n v="9189"/>
        <n v="8831"/>
        <n v="9354"/>
        <n v="9350"/>
        <n v="8989"/>
        <n v="8990"/>
        <n v="9578"/>
        <n v="9165"/>
        <n v="9326"/>
        <n v="9333"/>
        <n v="9329"/>
        <n v="9220"/>
        <n v="9119"/>
        <n v="9222"/>
        <n v="9327"/>
        <n v="9492"/>
        <n v="9357"/>
        <n v="8983"/>
        <n v="9461"/>
        <n v="9304"/>
        <n v="8823"/>
        <n v="9573"/>
        <n v="9493"/>
        <n v="9075"/>
        <n v="9407"/>
        <n v="9392"/>
        <n v="9391"/>
        <n v="9387"/>
        <n v="9141"/>
        <n v="8902"/>
        <n v="8848"/>
        <n v="8846"/>
        <n v="9514"/>
        <n v="8799"/>
        <n v="9363"/>
        <n v="9605"/>
        <n v="9361"/>
        <n v="8811"/>
        <n v="9621"/>
        <n v="9437"/>
        <n v="9096"/>
        <n v="9565"/>
        <n v="9089"/>
        <n v="9489"/>
        <n v="9543"/>
        <n v="9532"/>
        <n v="9401"/>
        <n v="9599"/>
        <n v="9480"/>
        <n v="9200"/>
        <n v="9472"/>
        <n v="8906"/>
        <n v="9434"/>
        <n v="9230"/>
        <n v="9408"/>
        <n v="9539"/>
        <n v="9409"/>
        <n v="9266"/>
        <n v="9447"/>
        <n v="8869"/>
        <n v="9478"/>
        <n v="9122"/>
        <n v="8808"/>
        <n v="8899"/>
        <n v="9058"/>
        <n v="9328"/>
        <n v="9001"/>
        <n v="9353"/>
        <n v="8976"/>
        <n v="9378"/>
        <n v="9390"/>
        <n v="8950"/>
        <n v="8919"/>
        <n v="9094"/>
        <n v="9483"/>
        <n v="9102"/>
        <n v="9499"/>
        <n v="9213"/>
        <n v="8871"/>
        <n v="8857"/>
        <n v="9164"/>
        <n v="9607"/>
        <n v="9129"/>
        <n v="9187"/>
        <n v="8776"/>
        <n v="9046"/>
        <n v="9047"/>
        <n v="9051"/>
        <n v="8826"/>
        <n v="9389"/>
        <n v="9515"/>
        <n v="9023"/>
        <n v="9105"/>
        <n v="9099"/>
        <n v="9132"/>
        <n v="9029"/>
        <n v="8909"/>
        <n v="9270"/>
        <n v="8795"/>
        <n v="9351"/>
        <n v="9559"/>
        <n v="9335"/>
        <n v="8948"/>
        <n v="9413"/>
        <n v="9299"/>
        <n v="9300"/>
        <n v="9057"/>
        <n v="9622"/>
        <n v="9077"/>
        <n v="9618"/>
        <n v="8802"/>
        <n v="9609"/>
        <n v="9590"/>
        <n v="10245"/>
        <n v="9822"/>
        <n v="10264"/>
        <n v="10294"/>
        <n v="10315"/>
        <n v="9882"/>
        <n v="9895"/>
        <n v="10000"/>
        <n v="10017"/>
        <n v="10055"/>
        <n v="10184"/>
        <n v="10367"/>
        <n v="10318"/>
        <n v="11047"/>
        <n v="10429"/>
        <n v="10552"/>
        <n v="10681"/>
        <n v="9857"/>
        <n v="10732"/>
        <n v="9699"/>
        <n v="10739"/>
        <n v="10870"/>
        <n v="11087"/>
        <n v="10913"/>
        <n v="10357"/>
        <n v="9660"/>
        <n v="10930"/>
        <n v="10990"/>
        <n v="11039"/>
        <n v="11040"/>
        <n v="10241"/>
        <n v="9680"/>
        <n v="9726"/>
        <n v="9729"/>
        <n v="9732"/>
        <n v="9764"/>
        <n v="9781"/>
        <n v="9785"/>
        <n v="9800"/>
        <n v="9875"/>
        <n v="9893"/>
        <n v="9901"/>
        <n v="9902"/>
        <n v="9914"/>
        <n v="9916"/>
        <n v="9998"/>
        <n v="10006"/>
        <n v="10023"/>
        <n v="10030"/>
        <n v="10039"/>
        <n v="10046"/>
        <n v="10047"/>
        <n v="10064"/>
        <n v="10129"/>
        <n v="10165"/>
        <n v="10176"/>
        <n v="10207"/>
        <n v="10220"/>
        <n v="10238"/>
        <n v="10239"/>
        <n v="10285"/>
        <n v="10335"/>
        <n v="10364"/>
        <n v="10387"/>
        <n v="10440"/>
        <n v="10502"/>
        <n v="10508"/>
        <n v="10518"/>
        <n v="10576"/>
        <n v="10610"/>
        <n v="10686"/>
        <n v="10712"/>
        <n v="10753"/>
        <n v="10799"/>
        <n v="10805"/>
        <n v="10808"/>
        <n v="10816"/>
        <n v="10856"/>
        <n v="10897"/>
        <n v="10909"/>
        <n v="10936"/>
        <n v="9961"/>
        <n v="9841"/>
        <n v="10830"/>
        <n v="10650"/>
        <n v="10647"/>
        <n v="10613"/>
        <n v="10635"/>
        <n v="10626"/>
        <n v="10820"/>
        <n v="10059"/>
        <n v="10868"/>
        <n v="10810"/>
        <n v="10537"/>
        <n v="10048"/>
        <n v="10800"/>
        <n v="10798"/>
        <n v="10029"/>
        <n v="10556"/>
        <n v="10757"/>
        <n v="10019"/>
        <n v="10236"/>
        <n v="10015"/>
        <n v="9779"/>
        <n v="10559"/>
        <n v="10976"/>
        <n v="10012"/>
        <n v="9719"/>
        <n v="10242"/>
        <n v="9789"/>
        <n v="10247"/>
        <n v="9793"/>
        <n v="9797"/>
        <n v="10726"/>
        <n v="10839"/>
        <n v="10724"/>
        <n v="10836"/>
        <n v="9967"/>
        <n v="11026"/>
        <n v="9840"/>
        <n v="10090"/>
        <n v="11029"/>
        <n v="9817"/>
        <n v="10472"/>
        <n v="10590"/>
        <n v="10701"/>
        <n v="10700"/>
        <n v="10481"/>
        <n v="9899"/>
        <n v="10386"/>
        <n v="10678"/>
        <n v="11097"/>
        <n v="10088"/>
        <n v="11099"/>
        <n v="11028"/>
        <n v="10835"/>
        <n v="10290"/>
        <n v="10244"/>
        <n v="11070"/>
        <n v="10345"/>
        <n v="10733"/>
        <n v="10366"/>
        <n v="10640"/>
        <n v="10680"/>
        <n v="9993"/>
        <n v="10941"/>
        <n v="10066"/>
        <n v="10259"/>
        <n v="11001"/>
        <n v="10594"/>
        <n v="10563"/>
        <n v="10884"/>
        <n v="10807"/>
        <n v="10126"/>
        <n v="10054"/>
        <n v="10442"/>
        <n v="10566"/>
        <n v="10211"/>
        <n v="10100"/>
        <n v="10107"/>
        <n v="10725"/>
        <n v="9763"/>
        <n v="10215"/>
        <n v="10955"/>
        <n v="10769"/>
        <n v="10762"/>
        <n v="10162"/>
        <n v="10223"/>
        <n v="10554"/>
        <n v="11078"/>
        <n v="9977"/>
        <n v="10228"/>
        <n v="11007"/>
        <n v="9706"/>
        <n v="10286"/>
        <n v="11010"/>
        <n v="9933"/>
        <n v="10571"/>
        <n v="10557"/>
        <n v="9810"/>
        <n v="10321"/>
        <n v="10853"/>
        <n v="9693"/>
        <n v="9962"/>
        <n v="10007"/>
        <n v="10602"/>
        <n v="10013"/>
        <n v="10145"/>
        <n v="9710"/>
        <n v="9768"/>
        <n v="10567"/>
        <n v="10568"/>
        <n v="10467"/>
        <n v="9819"/>
        <n v="9820"/>
        <n v="9720"/>
        <n v="10505"/>
        <n v="9843"/>
        <n v="10642"/>
        <n v="9859"/>
        <n v="9873"/>
        <n v="10314"/>
        <n v="11067"/>
        <n v="9909"/>
        <n v="9910"/>
        <n v="10688"/>
        <n v="10694"/>
        <n v="10695"/>
        <n v="10525"/>
        <n v="10298"/>
        <n v="9942"/>
        <n v="10281"/>
        <n v="9947"/>
        <n v="9956"/>
        <n v="11024"/>
        <n v="11017"/>
        <n v="11012"/>
        <n v="10731"/>
        <n v="10248"/>
        <n v="10987"/>
        <n v="10001"/>
        <n v="10754"/>
        <n v="10024"/>
        <n v="10026"/>
        <n v="10035"/>
        <n v="10775"/>
        <n v="10954"/>
        <n v="10201"/>
        <n v="10060"/>
        <n v="10929"/>
        <n v="10085"/>
        <n v="10928"/>
        <n v="10091"/>
        <n v="10842"/>
        <n v="10714"/>
        <n v="10179"/>
        <n v="10393"/>
        <n v="10174"/>
        <n v="10583"/>
        <n v="9958"/>
        <n v="9834"/>
        <n v="10172"/>
        <n v="10612"/>
        <n v="10082"/>
        <n v="10343"/>
        <n v="9861"/>
        <n v="11068"/>
        <n v="10889"/>
        <n v="11093"/>
        <n v="9903"/>
        <n v="10365"/>
        <n v="9853"/>
        <n v="10938"/>
        <n v="10947"/>
        <n v="10062"/>
        <n v="10869"/>
        <n v="10319"/>
        <n v="10133"/>
        <n v="11063"/>
        <n v="10496"/>
        <n v="10077"/>
        <n v="10164"/>
        <n v="10224"/>
        <n v="10968"/>
        <n v="10465"/>
        <n v="10025"/>
        <n v="10918"/>
        <n v="10300"/>
        <n v="10375"/>
        <n v="10431"/>
        <n v="9757"/>
        <n v="9925"/>
        <n v="10499"/>
        <n v="10009"/>
        <n v="11054"/>
        <n v="10904"/>
        <n v="10994"/>
        <n v="9803"/>
        <n v="10373"/>
        <n v="9670"/>
        <n v="9665"/>
        <n v="9744"/>
        <n v="11058"/>
        <n v="10080"/>
        <n v="10592"/>
        <n v="9934"/>
        <n v="11041"/>
        <n v="9939"/>
        <n v="9941"/>
        <n v="9656"/>
        <n v="9657"/>
        <n v="11018"/>
        <n v="10564"/>
        <n v="10419"/>
        <n v="9988"/>
        <n v="9794"/>
        <n v="9791"/>
        <n v="9679"/>
        <n v="10761"/>
        <n v="10840"/>
        <n v="10965"/>
        <n v="10548"/>
        <n v="10041"/>
        <n v="10910"/>
        <n v="10441"/>
        <n v="10877"/>
        <n v="10121"/>
        <n v="9745"/>
        <n v="10144"/>
        <n v="10355"/>
        <n v="10347"/>
        <n v="10346"/>
        <n v="9846"/>
        <n v="10659"/>
        <n v="9868"/>
        <n v="10334"/>
        <n v="10504"/>
        <n v="9688"/>
        <n v="11015"/>
        <n v="10890"/>
        <n v="10412"/>
        <n v="10471"/>
        <n v="9898"/>
        <n v="10260"/>
        <n v="9982"/>
        <n v="10257"/>
        <n v="10519"/>
        <n v="10658"/>
        <n v="9884"/>
        <n v="10743"/>
        <n v="10291"/>
        <n v="10004"/>
        <n v="10005"/>
        <n v="10562"/>
        <n v="10240"/>
        <n v="9696"/>
        <n v="9700"/>
        <n v="10894"/>
        <n v="10517"/>
        <n v="9737"/>
        <n v="9923"/>
        <n v="9920"/>
        <n v="10551"/>
        <n v="10963"/>
        <n v="10549"/>
        <n v="11059"/>
        <n v="10841"/>
        <n v="10547"/>
        <n v="10308"/>
        <n v="10209"/>
        <n v="10501"/>
        <n v="10663"/>
        <n v="10822"/>
        <n v="10823"/>
        <n v="10362"/>
        <n v="9905"/>
        <n v="10641"/>
        <n v="10827"/>
        <n v="10676"/>
        <n v="10282"/>
        <n v="10485"/>
        <n v="9955"/>
        <n v="10582"/>
        <n v="10581"/>
        <n v="10157"/>
        <n v="10591"/>
        <n v="11095"/>
        <n v="9727"/>
        <n v="10604"/>
        <n v="10226"/>
        <n v="10258"/>
        <n v="10606"/>
        <n v="10330"/>
        <n v="10906"/>
        <n v="9951"/>
        <n v="11090"/>
        <n v="9991"/>
        <n v="10992"/>
        <n v="10279"/>
        <n v="9755"/>
        <n v="10708"/>
        <n v="11032"/>
        <n v="10202"/>
        <n v="9879"/>
        <n v="10707"/>
        <n v="10489"/>
        <n v="10405"/>
        <n v="10002"/>
        <n v="10539"/>
        <n v="10706"/>
        <n v="10597"/>
        <n v="9689"/>
        <n v="11094"/>
        <n v="10127"/>
        <n v="9677"/>
        <n v="10683"/>
        <n v="10751"/>
        <n v="10427"/>
        <n v="10530"/>
        <n v="10523"/>
        <n v="9813"/>
        <n v="9704"/>
        <n v="10297"/>
        <n v="10138"/>
        <n v="10075"/>
        <n v="10956"/>
        <n v="10265"/>
        <n v="10079"/>
        <n v="10662"/>
        <n v="9825"/>
        <n v="9682"/>
        <n v="10142"/>
        <n v="10685"/>
        <n v="10756"/>
        <n v="10274"/>
        <n v="9731"/>
        <n v="10303"/>
        <n v="9771"/>
        <n v="9946"/>
        <n v="9766"/>
        <n v="10486"/>
        <n v="10777"/>
        <n v="10332"/>
        <n v="10438"/>
        <n v="10329"/>
        <n v="10050"/>
        <n v="10896"/>
        <n v="10200"/>
        <n v="9807"/>
        <n v="10411"/>
        <n v="10671"/>
        <n v="10371"/>
        <n v="10421"/>
        <n v="11030"/>
        <n v="10509"/>
        <n v="10611"/>
        <n v="10256"/>
        <n v="10924"/>
        <n v="10863"/>
        <n v="10250"/>
        <n v="10542"/>
        <n v="10826"/>
        <n v="10933"/>
        <n v="11084"/>
        <n v="10859"/>
        <n v="10716"/>
        <n v="10008"/>
        <n v="10296"/>
        <n v="9808"/>
        <n v="10578"/>
        <n v="9828"/>
        <n v="10081"/>
        <n v="9826"/>
        <n v="10516"/>
        <n v="10484"/>
        <n v="9705"/>
        <n v="9698"/>
        <n v="9802"/>
        <n v="9815"/>
        <n v="9827"/>
        <n v="9842"/>
        <n v="9880"/>
        <n v="11089"/>
        <n v="11065"/>
        <n v="9911"/>
        <n v="11056"/>
        <n v="9937"/>
        <n v="9949"/>
        <n v="11036"/>
        <n v="9964"/>
        <n v="10974"/>
        <n v="10051"/>
        <n v="10949"/>
        <n v="10087"/>
        <n v="10112"/>
        <n v="10113"/>
        <n v="10135"/>
        <n v="10153"/>
        <n v="10849"/>
        <n v="10177"/>
        <n v="10204"/>
        <n v="10803"/>
        <n v="10229"/>
        <n v="10748"/>
        <n v="10738"/>
        <n v="10280"/>
        <n v="10699"/>
        <n v="10293"/>
        <n v="10697"/>
        <n v="10327"/>
        <n v="10331"/>
        <n v="10622"/>
        <n v="9752"/>
        <n v="10609"/>
        <n v="10397"/>
        <n v="10398"/>
        <n v="10572"/>
        <n v="10570"/>
        <n v="10409"/>
        <n v="10418"/>
        <n v="10550"/>
        <n v="10452"/>
        <n v="10453"/>
        <n v="10531"/>
        <n v="10466"/>
        <n v="11120"/>
        <n v="11100"/>
        <n v="11118"/>
        <n v="10536"/>
        <n v="11101"/>
        <n v="11117"/>
        <n v="11116"/>
        <n v="11148"/>
        <n v="11102"/>
        <n v="11115"/>
        <n v="11103"/>
        <n v="11104"/>
        <n v="11136"/>
        <n v="11135"/>
        <n v="9995"/>
        <n v="10887"/>
        <n v="11134"/>
        <n v="11164"/>
        <n v="11004"/>
        <n v="11005"/>
        <n v="11133"/>
        <n v="11132"/>
        <n v="10403"/>
        <n v="11131"/>
        <n v="11130"/>
        <n v="10399"/>
        <n v="9750"/>
        <n v="10097"/>
        <n v="11129"/>
        <n v="10585"/>
        <n v="10886"/>
        <n v="10935"/>
        <n v="11128"/>
        <n v="11034"/>
        <n v="10181"/>
        <n v="11127"/>
        <n v="11126"/>
        <n v="11125"/>
        <n v="10289"/>
        <n v="11124"/>
        <n v="10498"/>
        <n v="10521"/>
        <n v="10599"/>
        <n v="10698"/>
        <n v="10937"/>
        <n v="11141"/>
        <n v="11123"/>
        <n v="11162"/>
        <n v="10304"/>
        <n v="9738"/>
        <n v="11153"/>
        <n v="11152"/>
        <n v="10309"/>
        <n v="11151"/>
        <n v="11150"/>
        <n v="10377"/>
        <n v="11149"/>
        <n v="11122"/>
        <n v="10188"/>
        <n v="11121"/>
        <n v="11119"/>
        <n v="10620"/>
        <n v="11105"/>
        <n v="11161"/>
        <n v="11106"/>
        <n v="11107"/>
        <n v="11163"/>
        <n v="11108"/>
        <n v="11109"/>
        <n v="11110"/>
        <n v="10061"/>
        <n v="10875"/>
        <n v="11111"/>
        <n v="11112"/>
        <n v="10352"/>
        <n v="11113"/>
        <n v="10131"/>
        <n v="10194"/>
        <n v="11144"/>
        <n v="9707"/>
        <n v="11145"/>
        <n v="10053"/>
        <n v="11146"/>
        <n v="11165"/>
        <n v="11142"/>
        <n v="11160"/>
        <n v="11159"/>
        <n v="10838"/>
        <n v="10951"/>
        <n v="10420"/>
        <n v="9740"/>
        <n v="10901"/>
        <n v="11158"/>
        <n v="11140"/>
        <n v="10862"/>
        <n v="11166"/>
        <n v="11139"/>
        <n v="11138"/>
        <n v="11157"/>
        <n v="10227"/>
        <n v="11156"/>
        <n v="11147"/>
        <n v="10146"/>
        <n v="10975"/>
        <n v="10977"/>
        <n v="11167"/>
        <n v="11168"/>
        <n v="10750"/>
        <n v="11155"/>
        <n v="10540"/>
        <n v="11154"/>
        <n v="11137"/>
        <n v="11143"/>
        <n v="9870"/>
        <n v="10864"/>
        <n v="10037"/>
        <n v="10960"/>
        <n v="10456"/>
        <n v="10500"/>
        <n v="10648"/>
        <n v="10031"/>
        <n v="10186"/>
        <n v="10999"/>
        <n v="9984"/>
        <n v="9919"/>
        <n v="10492"/>
        <n v="10147"/>
        <n v="10084"/>
        <n v="10565"/>
        <n v="10390"/>
        <n v="10629"/>
        <n v="10973"/>
        <n v="11083"/>
        <n v="10356"/>
        <n v="9854"/>
        <n v="9978"/>
        <n v="10874"/>
        <n v="10195"/>
        <n v="10058"/>
        <n v="9832"/>
        <n v="10503"/>
        <n v="10497"/>
        <n v="10981"/>
        <n v="9835"/>
        <n v="11044"/>
        <n v="10426"/>
        <n v="10914"/>
        <n v="10543"/>
        <n v="10422"/>
        <n v="11046"/>
        <n v="10983"/>
        <n v="10158"/>
        <n v="10210"/>
        <n v="10711"/>
        <n v="9655"/>
        <n v="10382"/>
        <n v="9837"/>
        <n v="11053"/>
        <n v="10605"/>
        <n v="9994"/>
        <n v="10993"/>
        <n v="9821"/>
        <n v="9709"/>
        <n v="10099"/>
        <n v="10923"/>
        <n v="10546"/>
        <n v="10833"/>
        <n v="10187"/>
        <n v="10063"/>
        <n v="10445"/>
        <n v="9748"/>
        <n v="10950"/>
        <n v="10789"/>
        <n v="10219"/>
        <n v="10969"/>
        <n v="10758"/>
        <n v="9725"/>
        <n v="10736"/>
        <n v="10729"/>
        <n v="10995"/>
        <n v="11019"/>
        <n v="10709"/>
        <n v="10275"/>
        <n v="11033"/>
        <n v="9945"/>
        <n v="9944"/>
        <n v="9926"/>
        <n v="9924"/>
        <n v="10301"/>
        <n v="10515"/>
        <n v="9908"/>
        <n v="9887"/>
        <n v="10652"/>
        <n v="10342"/>
        <n v="9858"/>
        <n v="10348"/>
        <n v="10615"/>
        <n v="10474"/>
        <n v="10579"/>
        <n v="10464"/>
        <n v="9787"/>
        <n v="9772"/>
        <n v="9769"/>
        <n v="9765"/>
        <n v="9762"/>
        <n v="10876"/>
        <n v="10881"/>
        <n v="10156"/>
        <n v="10828"/>
        <n v="10668"/>
        <n v="10170"/>
        <n v="10715"/>
        <n v="9969"/>
        <n v="10717"/>
        <n v="10149"/>
        <n v="9975"/>
        <n v="10718"/>
        <n v="9989"/>
        <n v="10483"/>
        <n v="10730"/>
        <n v="9658"/>
        <n v="10742"/>
        <n v="10971"/>
        <n v="10021"/>
        <n v="10964"/>
        <n v="10038"/>
        <n v="9687"/>
        <n v="10802"/>
        <n v="9792"/>
        <n v="9786"/>
        <n v="10203"/>
        <n v="10049"/>
        <n v="10056"/>
        <n v="10159"/>
        <n v="10198"/>
        <n v="9767"/>
        <n v="9747"/>
        <n v="10851"/>
        <n v="10944"/>
        <n v="10667"/>
        <n v="10137"/>
        <n v="10122"/>
        <n v="10120"/>
        <n v="10073"/>
        <n v="10888"/>
        <n v="10892"/>
        <n v="10932"/>
        <n v="10354"/>
        <n v="9855"/>
        <n v="10344"/>
        <n v="9867"/>
        <n v="10619"/>
        <n v="10171"/>
        <n v="10328"/>
        <n v="9885"/>
        <n v="10320"/>
        <n v="9754"/>
        <n v="11061"/>
        <n v="9724"/>
        <n v="10385"/>
        <n v="11050"/>
        <n v="10704"/>
        <n v="10391"/>
        <n v="10278"/>
        <n v="9963"/>
        <n v="10273"/>
        <n v="10675"/>
        <n v="10175"/>
        <n v="10439"/>
        <n v="9886"/>
        <n v="9711"/>
        <n v="10317"/>
        <n v="10376"/>
        <n v="11082"/>
        <n v="9904"/>
        <n v="10225"/>
        <n v="9848"/>
        <n v="11057"/>
        <n v="10893"/>
        <n v="9927"/>
        <n v="9672"/>
        <n v="10443"/>
        <n v="10793"/>
        <n v="10812"/>
        <n v="9938"/>
        <n v="9940"/>
        <n v="10450"/>
        <n v="10814"/>
        <n v="10353"/>
        <n v="9684"/>
        <n v="10277"/>
        <n v="10854"/>
        <n v="10490"/>
        <n v="9761"/>
        <n v="10460"/>
        <n v="10871"/>
        <n v="10454"/>
        <n v="9685"/>
        <n v="10948"/>
        <n v="10905"/>
        <n v="10898"/>
        <n v="11006"/>
        <n v="9733"/>
        <n v="9809"/>
        <n v="10527"/>
        <n v="10096"/>
        <n v="10934"/>
        <n v="9712"/>
        <n v="10338"/>
        <n v="10900"/>
        <n v="9734"/>
        <n v="9770"/>
        <n v="9869"/>
        <n v="9917"/>
        <n v="9997"/>
        <n v="10043"/>
        <n v="10083"/>
        <n v="10093"/>
        <n v="10102"/>
        <n v="10116"/>
        <n v="10152"/>
        <n v="9676"/>
        <n v="10197"/>
        <n v="10208"/>
        <n v="10235"/>
        <n v="10269"/>
        <n v="10299"/>
        <n v="10368"/>
        <n v="10372"/>
        <n v="10379"/>
        <n v="10423"/>
        <n v="10424"/>
        <n v="10430"/>
        <n v="10449"/>
        <n v="10458"/>
        <n v="10520"/>
        <n v="10545"/>
        <n v="10560"/>
        <n v="10580"/>
        <n v="10586"/>
        <n v="10607"/>
        <n v="10614"/>
        <n v="10628"/>
        <n v="10631"/>
        <n v="10637"/>
        <n v="10645"/>
        <n v="10655"/>
        <n v="10657"/>
        <n v="10670"/>
        <n v="10689"/>
        <n v="10844"/>
        <n v="10850"/>
        <n v="9654"/>
        <n v="11091"/>
        <n v="9718"/>
        <n v="9722"/>
        <n v="10261"/>
        <n v="9992"/>
        <n v="10370"/>
        <n v="9830"/>
        <n v="11022"/>
        <n v="10855"/>
        <n v="10755"/>
        <n v="10653"/>
        <n v="10575"/>
        <n v="9691"/>
        <n v="10117"/>
        <n v="9922"/>
        <n v="10118"/>
        <n v="10032"/>
        <n v="9897"/>
        <n v="10446"/>
        <n v="10985"/>
        <n v="9960"/>
        <n v="9742"/>
        <n v="10230"/>
        <n v="10952"/>
        <n v="10103"/>
        <n v="10589"/>
        <n v="10778"/>
        <n v="10057"/>
        <n v="10313"/>
        <n v="10533"/>
        <n v="9775"/>
        <n v="10095"/>
        <n v="9824"/>
        <n v="10847"/>
        <n v="9743"/>
        <n v="10529"/>
        <n v="10600"/>
        <n v="10417"/>
        <n v="10603"/>
        <n v="10661"/>
        <n v="9780"/>
        <n v="10997"/>
        <n v="9974"/>
        <n v="10768"/>
        <n v="10237"/>
        <n v="9979"/>
        <n v="10213"/>
        <n v="10595"/>
        <n v="9890"/>
        <n v="10072"/>
        <n v="10660"/>
        <n v="10378"/>
        <n v="10882"/>
        <n v="10574"/>
        <n v="9661"/>
        <n v="10616"/>
        <n v="10764"/>
        <n v="9851"/>
        <n v="10639"/>
        <n v="10232"/>
        <n v="10018"/>
        <n v="9850"/>
        <n v="10636"/>
        <n v="10861"/>
        <n v="9833"/>
        <n v="10972"/>
        <n v="10020"/>
        <n v="11016"/>
        <n v="9996"/>
        <n v="10813"/>
        <n v="10444"/>
        <n v="10989"/>
        <n v="10173"/>
        <n v="10555"/>
        <n v="11021"/>
        <n v="9985"/>
        <n v="10189"/>
        <n v="9966"/>
        <n v="10182"/>
        <n v="11031"/>
        <n v="10166"/>
        <n v="9954"/>
        <n v="9983"/>
        <n v="10447"/>
        <n v="9782"/>
        <n v="9936"/>
        <n v="10161"/>
        <n v="10541"/>
        <n v="9673"/>
        <n v="10493"/>
        <n v="10479"/>
        <n v="11052"/>
        <n v="10074"/>
        <n v="9796"/>
        <n v="9896"/>
        <n v="10307"/>
        <n v="9971"/>
        <n v="10801"/>
        <n v="10027"/>
        <n v="10815"/>
        <n v="9776"/>
        <n v="10831"/>
        <n v="10959"/>
        <n v="10425"/>
        <n v="10396"/>
        <n v="10394"/>
        <n v="10593"/>
        <n v="10136"/>
        <n v="10920"/>
        <n v="10608"/>
        <n v="10369"/>
        <n v="10617"/>
        <n v="10363"/>
        <n v="10360"/>
        <n v="10623"/>
        <n v="10627"/>
        <n v="10638"/>
        <n v="10349"/>
        <n v="10644"/>
        <n v="10852"/>
        <n v="9872"/>
        <n v="9877"/>
        <n v="10104"/>
        <n v="9739"/>
        <n v="10098"/>
        <n v="10310"/>
        <n v="10687"/>
        <n v="9728"/>
        <n v="11086"/>
        <n v="10691"/>
        <n v="10461"/>
        <n v="10040"/>
        <n v="11075"/>
        <n v="10283"/>
        <n v="10491"/>
        <n v="10722"/>
        <n v="9950"/>
        <n v="10249"/>
        <n v="10123"/>
        <n v="10880"/>
        <n v="11013"/>
        <n v="10766"/>
        <n v="10921"/>
        <n v="10218"/>
        <n v="11002"/>
        <n v="11000"/>
        <n v="10785"/>
        <n v="10381"/>
        <n v="10326"/>
        <n v="10125"/>
        <n v="10903"/>
        <n v="10596"/>
        <n v="10094"/>
        <n v="10588"/>
        <n v="11011"/>
        <n v="9999"/>
        <n v="10212"/>
        <n v="10010"/>
        <n v="10693"/>
        <n v="9773"/>
        <n v="10771"/>
        <n v="10584"/>
        <n v="11074"/>
        <n v="10773"/>
        <n v="10873"/>
        <n v="9788"/>
        <n v="10115"/>
        <n v="10478"/>
        <n v="10078"/>
        <n v="10569"/>
        <n v="10036"/>
        <n v="10410"/>
        <n v="9783"/>
        <n v="9948"/>
        <n v="10255"/>
        <n v="10128"/>
        <n v="10745"/>
        <n v="10507"/>
        <n v="10191"/>
        <n v="10214"/>
        <n v="10148"/>
        <n v="9844"/>
        <n v="10069"/>
        <n v="10350"/>
        <n v="10016"/>
        <n v="10528"/>
        <n v="9865"/>
        <n v="10155"/>
        <n v="10434"/>
        <n v="10374"/>
        <n v="10911"/>
        <n v="9818"/>
        <n v="9708"/>
        <n v="11055"/>
        <n v="10625"/>
        <n v="10141"/>
        <n v="9932"/>
        <n v="10535"/>
        <n v="10728"/>
        <n v="9829"/>
        <n v="10837"/>
        <n v="10561"/>
        <n v="10925"/>
        <n v="9981"/>
        <n v="9777"/>
        <n v="10246"/>
        <n v="10183"/>
        <n v="10895"/>
        <n v="11014"/>
        <n v="10384"/>
        <n v="10325"/>
        <n v="10316"/>
        <n v="10763"/>
        <n v="10679"/>
        <n v="9862"/>
        <n v="10979"/>
        <n v="10961"/>
        <n v="10752"/>
        <n v="9798"/>
        <n v="10996"/>
        <n v="10958"/>
        <n v="10395"/>
        <n v="9892"/>
        <n v="9831"/>
        <n v="10295"/>
        <n v="9894"/>
        <n v="10749"/>
        <n v="11027"/>
        <n v="10692"/>
        <n v="11079"/>
        <n v="10180"/>
        <n v="10068"/>
        <n v="10630"/>
        <n v="10106"/>
        <n v="9799"/>
        <n v="10462"/>
        <n v="10288"/>
        <n v="10124"/>
        <n v="9839"/>
        <n v="10401"/>
        <n v="9668"/>
        <n v="10276"/>
        <n v="9863"/>
        <n v="9900"/>
        <n v="11062"/>
        <n v="9918"/>
        <n v="10669"/>
        <n v="10916"/>
        <n v="10917"/>
        <n v="10577"/>
        <n v="10190"/>
        <n v="10809"/>
        <n v="10621"/>
        <n v="10720"/>
        <n v="10673"/>
        <n v="10380"/>
        <n v="10780"/>
        <n v="10322"/>
        <n v="9943"/>
        <n v="10940"/>
        <n v="9972"/>
        <n v="10767"/>
        <n v="10488"/>
        <n v="10480"/>
        <n v="10415"/>
        <n v="11038"/>
        <n v="10865"/>
        <n v="10553"/>
        <n v="9713"/>
        <n v="9804"/>
        <n v="10558"/>
        <n v="10312"/>
        <n v="10982"/>
        <n v="10167"/>
        <n v="10902"/>
        <n v="10908"/>
        <n v="10432"/>
        <n v="9694"/>
        <n v="9801"/>
        <n v="9805"/>
        <n v="9812"/>
        <n v="9756"/>
        <n v="10341"/>
        <n v="9860"/>
        <n v="10651"/>
        <n v="10475"/>
        <n v="9878"/>
        <n v="10664"/>
        <n v="9881"/>
        <n v="10324"/>
        <n v="11092"/>
        <n v="10674"/>
        <n v="9891"/>
        <n v="10684"/>
        <n v="9681"/>
        <n v="11069"/>
        <n v="10270"/>
        <n v="10266"/>
        <n v="11051"/>
        <n v="10253"/>
        <n v="9965"/>
        <n v="10746"/>
        <n v="9675"/>
        <n v="10234"/>
        <n v="10760"/>
        <n v="11008"/>
        <n v="10988"/>
        <n v="10797"/>
        <n v="10978"/>
        <n v="10806"/>
        <n v="10033"/>
        <n v="10962"/>
        <n v="10034"/>
        <n v="10825"/>
        <n v="10829"/>
        <n v="10957"/>
        <n v="10163"/>
        <n v="10065"/>
        <n v="10943"/>
        <n v="10154"/>
        <n v="10857"/>
        <n v="10939"/>
        <n v="10866"/>
        <n v="9659"/>
        <n v="10132"/>
        <n v="9957"/>
        <n v="10735"/>
        <n v="9778"/>
        <n v="9930"/>
        <n v="10459"/>
        <n v="10305"/>
        <n v="11088"/>
        <n v="10682"/>
        <n v="11096"/>
        <n v="9703"/>
        <n v="10512"/>
        <n v="11098"/>
        <n v="9874"/>
        <n v="9683"/>
        <n v="9715"/>
        <n v="10151"/>
        <n v="9856"/>
        <n v="9852"/>
        <n v="10105"/>
        <n v="10899"/>
        <n v="10150"/>
        <n v="10457"/>
        <n v="10634"/>
        <n v="9721"/>
        <n v="10359"/>
        <n v="10470"/>
        <n v="10463"/>
        <n v="10110"/>
        <n v="10867"/>
        <n v="10482"/>
        <n v="9816"/>
        <n v="10601"/>
        <n v="10510"/>
        <n v="9717"/>
        <n v="10402"/>
        <n v="10919"/>
        <n v="10185"/>
        <n v="10885"/>
        <n v="10534"/>
        <n v="10817"/>
        <n v="10811"/>
        <n v="10178"/>
        <n v="10408"/>
        <n v="10791"/>
        <n v="10783"/>
        <n v="9980"/>
        <n v="9976"/>
        <n v="9866"/>
        <n v="10469"/>
        <n v="10524"/>
        <n v="10526"/>
        <n v="10544"/>
        <n v="10437"/>
        <n v="10407"/>
        <n v="10573"/>
        <n v="10388"/>
        <n v="9753"/>
        <n v="10361"/>
        <n v="10358"/>
        <n v="10646"/>
        <n v="10666"/>
        <n v="10306"/>
        <n v="10302"/>
        <n v="10254"/>
        <n v="10251"/>
        <n v="10824"/>
        <n v="10168"/>
        <n v="10860"/>
        <n v="10140"/>
        <n v="10907"/>
        <n v="10942"/>
        <n v="10946"/>
        <n v="10052"/>
        <n v="10042"/>
        <n v="10014"/>
        <n v="10984"/>
        <n v="9970"/>
        <n v="9959"/>
        <n v="11035"/>
        <n v="9929"/>
        <n v="9921"/>
        <n v="11077"/>
        <n v="11080"/>
        <n v="9847"/>
        <n v="9838"/>
        <n v="9836"/>
        <n v="9811"/>
        <n v="9686"/>
        <n v="9695"/>
        <n v="9760"/>
        <n v="9784"/>
        <n v="10252"/>
        <n v="10468"/>
        <n v="10734"/>
        <n v="10737"/>
        <n v="9814"/>
        <n v="10134"/>
        <n v="10986"/>
        <n v="10618"/>
        <n v="10744"/>
        <n v="10747"/>
        <n v="10765"/>
        <n v="10217"/>
        <n v="10788"/>
        <n v="9864"/>
        <n v="10448"/>
        <n v="10848"/>
        <n v="10654"/>
        <n v="10089"/>
        <n v="10076"/>
        <n v="10044"/>
        <n v="9871"/>
        <n v="10336"/>
        <n v="9888"/>
        <n v="10843"/>
        <n v="10169"/>
        <n v="10883"/>
        <n v="10677"/>
        <n v="9671"/>
        <n v="10819"/>
        <n v="11071"/>
        <n v="10272"/>
        <n v="9906"/>
        <n v="9662"/>
        <n v="10139"/>
        <n v="11066"/>
        <n v="10891"/>
        <n v="11064"/>
        <n v="11060"/>
        <n v="10108"/>
        <n v="10522"/>
        <n v="11049"/>
        <n v="11048"/>
        <n v="10262"/>
        <n v="10804"/>
        <n v="10143"/>
        <n v="10727"/>
        <n v="9702"/>
        <n v="10086"/>
        <n v="10494"/>
        <n v="10451"/>
        <n v="10045"/>
        <n v="10834"/>
        <n v="10193"/>
        <n v="10028"/>
        <n v="10967"/>
        <n v="10970"/>
        <n v="10487"/>
        <n v="10205"/>
        <n v="10206"/>
        <n v="10455"/>
        <n v="10795"/>
        <n v="10794"/>
        <n v="10786"/>
        <n v="10784"/>
        <n v="10774"/>
        <n v="10233"/>
        <n v="10243"/>
        <n v="9674"/>
        <n v="9663"/>
        <n v="9953"/>
        <n v="10263"/>
        <n v="11042"/>
        <n v="9931"/>
        <n v="10267"/>
        <n v="10506"/>
        <n v="9915"/>
        <n v="10710"/>
        <n v="10702"/>
        <n v="11081"/>
        <n v="10696"/>
        <n v="10311"/>
        <n v="9883"/>
        <n v="9876"/>
        <n v="9749"/>
        <n v="10643"/>
        <n v="10351"/>
        <n v="10477"/>
        <n v="9845"/>
        <n v="10633"/>
        <n v="10511"/>
        <n v="10632"/>
        <n v="9823"/>
        <n v="9790"/>
        <n v="10404"/>
        <n v="9692"/>
        <n v="9666"/>
        <n v="10435"/>
        <n v="10436"/>
        <n v="10476"/>
        <n v="9759"/>
        <n v="10119"/>
        <n v="10879"/>
        <n v="9723"/>
        <n v="11073"/>
        <n v="10912"/>
        <n v="10067"/>
        <n v="10339"/>
        <n v="10796"/>
        <n v="9701"/>
        <n v="10878"/>
        <n v="10945"/>
        <n v="10846"/>
        <n v="10416"/>
        <n v="10406"/>
        <n v="9928"/>
        <n v="10927"/>
        <n v="9795"/>
        <n v="9741"/>
        <n v="9746"/>
        <n v="10953"/>
        <n v="10821"/>
        <n v="10832"/>
        <n v="10672"/>
        <n v="10231"/>
        <n v="10538"/>
        <n v="10665"/>
        <n v="10513"/>
        <n v="10092"/>
        <n v="9678"/>
        <n v="9806"/>
        <n v="10271"/>
        <n v="10473"/>
        <n v="10196"/>
        <n v="9735"/>
        <n v="10723"/>
        <n v="9973"/>
        <n v="10931"/>
        <n v="10114"/>
        <n v="10770"/>
        <n v="10199"/>
        <n v="10858"/>
        <n v="10980"/>
        <n v="11037"/>
        <n v="10428"/>
        <n v="9667"/>
        <n v="11043"/>
        <n v="11045"/>
        <n v="10721"/>
        <n v="10719"/>
        <n v="10922"/>
        <n v="9774"/>
        <n v="10022"/>
        <n v="10966"/>
        <n v="10192"/>
        <n v="10284"/>
        <n v="10818"/>
        <n v="9714"/>
        <n v="10703"/>
        <n v="10287"/>
        <n v="10292"/>
        <n v="9758"/>
        <n v="11085"/>
        <n v="10690"/>
        <n v="9889"/>
        <n v="10333"/>
        <n v="10845"/>
        <n v="10337"/>
        <n v="10649"/>
        <n v="10070"/>
        <n v="10109"/>
        <n v="9669"/>
        <n v="10111"/>
        <n v="10624"/>
        <n v="10160"/>
        <n v="10383"/>
        <n v="9730"/>
        <n v="10598"/>
        <n v="10392"/>
        <n v="10587"/>
        <n v="10400"/>
        <n v="10130"/>
        <n v="9987"/>
        <n v="10514"/>
        <n v="10413"/>
        <n v="10781"/>
        <n v="11003"/>
        <n v="10991"/>
        <n v="10776"/>
        <n v="10772"/>
        <n v="11009"/>
        <n v="10759"/>
        <n v="9968"/>
        <n v="10790"/>
        <n v="11023"/>
        <n v="10792"/>
        <n v="11025"/>
        <n v="9716"/>
        <n v="10741"/>
        <n v="9952"/>
        <n v="10221"/>
        <n v="10216"/>
        <n v="9912"/>
        <n v="9913"/>
        <n v="11188"/>
        <n v="10389"/>
        <n v="10433"/>
        <n v="10222"/>
        <n v="9736"/>
        <n v="9664"/>
        <n v="11180"/>
        <n v="10268"/>
        <n v="10872"/>
        <n v="9690"/>
        <n v="11183"/>
        <n v="9935"/>
        <n v="11175"/>
        <n v="11176"/>
        <n v="10414"/>
        <n v="9986"/>
        <n v="10787"/>
        <n v="11179"/>
        <n v="10998"/>
        <n v="10323"/>
        <n v="10495"/>
        <n v="11186"/>
        <n v="11170"/>
        <n v="11187"/>
        <n v="11173"/>
        <n v="11181"/>
        <n v="10656"/>
        <n v="9990"/>
        <n v="10101"/>
        <n v="10926"/>
        <n v="11185"/>
        <n v="10003"/>
        <n v="11076"/>
        <n v="10779"/>
        <n v="10340"/>
        <n v="11169"/>
        <n v="11020"/>
        <n v="10705"/>
        <n v="11072"/>
        <n v="9849"/>
        <n v="11174"/>
        <n v="10011"/>
        <n v="11178"/>
        <n v="10915"/>
        <n v="11184"/>
        <n v="9697"/>
        <n v="11171"/>
        <n v="9907"/>
        <n v="10740"/>
        <n v="11177"/>
        <n v="11189"/>
        <n v="11172"/>
        <n v="11182"/>
        <n v="10532"/>
      </sharedItems>
    </cacheField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24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9-04T00:00:00"/>
        <d v="2022-07-21T00:00:00"/>
        <d v="2022-07-22T00:00:00"/>
        <d v="2022-07-23T00:00:00"/>
        <d v="2022-07-25T00:00:00"/>
        <d v="2022-07-26T00:00:00"/>
        <d v="2022-10-08T00:00:00"/>
        <d v="2022-07-27T00:00:00"/>
        <d v="2022-07-28T00:00:00"/>
        <d v="2022-07-29T00:00:00"/>
        <d v="2022-11-23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12-12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12-18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9T00:00:00"/>
        <d v="2022-10-10T00:00:00"/>
        <d v="2022-10-11T00:00:00"/>
        <d v="2022-12-27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2-31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3T00:00:00"/>
        <d v="2022-12-14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8T00:00:00"/>
        <d v="2022-12-29T00:00:00"/>
        <d v="2022-12-30T00:00:00"/>
      </sharedItems>
      <fieldGroup par="9"/>
    </cacheField>
    <cacheField name="item_name" numFmtId="0">
      <sharedItems/>
    </cacheField>
    <cacheField name="quantity" numFmtId="0">
      <sharedItems containsSemiMixedTypes="0" containsString="0" containsNumber="1" containsInteger="1" minValue="1" maxValue="4"/>
    </cacheField>
    <cacheField name="total_price" numFmtId="0">
      <sharedItems containsSemiMixedTypes="0" containsString="0" containsNumber="1" containsInteger="1" minValue="525" maxValue="14997000"/>
    </cacheField>
    <cacheField name="promo_code" numFmtId="0">
      <sharedItems count="8">
        <s v="GRATIS_ONGKIR"/>
        <s v="AWAL_GAJIAN"/>
        <s v="TANPA_PROMO"/>
        <s v="TUJUHBELASAN"/>
        <s v="10_10"/>
        <s v="CHRISTMAS"/>
        <s v="END_YEAR"/>
        <s v="HARBOLNAS"/>
      </sharedItems>
    </cacheField>
    <cacheField name="sales_after_promo" numFmtId="0">
      <sharedItems containsSemiMixedTypes="0" containsString="0" containsNumber="1" containsInteger="1" minValue="-27620" maxValue="14997000"/>
    </cacheField>
    <cacheField name="Promo" numFmtId="0">
      <sharedItems count="2">
        <s v="Promo"/>
        <s v="Tanpa Promo"/>
      </sharedItems>
    </cacheField>
    <cacheField name="Days (purchase_date)" numFmtId="0" databaseField="0">
      <fieldGroup base="1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onths (purchase_date)" numFmtId="0" databaseField="0">
      <fieldGroup base="1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x v="0"/>
    <s v="BAPE NAVY CAMO SHARK FULLZIP HOODIE (100% AUTHENTIC) - S"/>
    <n v="2"/>
    <n v="9998000"/>
    <x v="0"/>
    <n v="9993000"/>
    <x v="0"/>
  </r>
  <r>
    <x v="1"/>
    <x v="0"/>
    <s v="Deli Laser Pointer Pen Pointer Presentasi 650 NM 3933"/>
    <n v="3"/>
    <n v="144000"/>
    <x v="0"/>
    <n v="139000"/>
    <x v="0"/>
  </r>
  <r>
    <x v="2"/>
    <x v="0"/>
    <s v="STUDIO TROPIK DreamSetter Glowy Make-up Setting Spray - 130 ml"/>
    <n v="2"/>
    <n v="315000"/>
    <x v="1"/>
    <n v="300000"/>
    <x v="0"/>
  </r>
  <r>
    <x v="3"/>
    <x v="0"/>
    <s v="Emina Pore Ranger 20 mL - Primer Translucent Matte Samarkan Pori-Pori"/>
    <n v="3"/>
    <n v="154440"/>
    <x v="0"/>
    <n v="149440"/>
    <x v="0"/>
  </r>
  <r>
    <x v="4"/>
    <x v="0"/>
    <s v="VS Victoria's Secret Robe SATIN Kimono BEST SELLER ORIGINAL SALE - GREY STRIPE"/>
    <n v="2"/>
    <n v="1500000"/>
    <x v="0"/>
    <n v="1495000"/>
    <x v="0"/>
  </r>
  <r>
    <x v="5"/>
    <x v="0"/>
    <s v="T&amp;W Pompa Air Galon Elektrik Dispenser Dengan Tatakan Water Pump - Putih"/>
    <n v="1"/>
    <n v="79900"/>
    <x v="2"/>
    <n v="79900"/>
    <x v="1"/>
  </r>
  <r>
    <x v="6"/>
    <x v="0"/>
    <s v="Kartu RFID 13,56 MHz S50 1K / M1fare compatible"/>
    <n v="1"/>
    <n v="1670"/>
    <x v="2"/>
    <n v="1670"/>
    <x v="1"/>
  </r>
  <r>
    <x v="7"/>
    <x v="0"/>
    <s v="Jaket Parka Wanita Lazea Muslimah Hijabers A104 - Mustard, L"/>
    <n v="3"/>
    <n v="387810"/>
    <x v="1"/>
    <n v="372810"/>
    <x v="0"/>
  </r>
  <r>
    <x v="8"/>
    <x v="0"/>
    <s v="Jaket winter pria untuk musim dingin / outdoor - Abu Tua, XXL"/>
    <n v="1"/>
    <n v="185000"/>
    <x v="2"/>
    <n v="185000"/>
    <x v="1"/>
  </r>
  <r>
    <x v="9"/>
    <x v="0"/>
    <s v="CANDESARTAN OGB DEXA MEDICA 16 MG BOX 30 TABLET"/>
    <n v="3"/>
    <n v="100029"/>
    <x v="1"/>
    <n v="85029"/>
    <x v="0"/>
  </r>
  <r>
    <x v="10"/>
    <x v="0"/>
    <s v="sedimen filter 10 inch / cartridge filter / spoon filter KOLON - 10 Micron"/>
    <n v="3"/>
    <n v="17400"/>
    <x v="2"/>
    <n v="17400"/>
    <x v="1"/>
  </r>
  <r>
    <x v="11"/>
    <x v="0"/>
    <s v="Gule - BARE Cushion - Shade 04-Kav"/>
    <n v="1"/>
    <n v="189000"/>
    <x v="2"/>
    <n v="189000"/>
    <x v="1"/>
  </r>
  <r>
    <x v="12"/>
    <x v="0"/>
    <s v="mGanik Multigrain Obat Penurun Gula Darah Kencing Manis ORIGINAL - Multigrain"/>
    <n v="2"/>
    <n v="550000"/>
    <x v="2"/>
    <n v="550000"/>
    <x v="1"/>
  </r>
  <r>
    <x v="13"/>
    <x v="0"/>
    <s v="VS Victoria's Secret Robe SATIN Kimono BEST SELLER ORIGINAL SALE - GREY STRIPE"/>
    <n v="2"/>
    <n v="1500000"/>
    <x v="1"/>
    <n v="1485000"/>
    <x v="0"/>
  </r>
  <r>
    <x v="14"/>
    <x v="0"/>
    <s v="Kartu Proximity RFID EM Card 125KHz"/>
    <n v="2"/>
    <n v="3380"/>
    <x v="2"/>
    <n v="3380"/>
    <x v="1"/>
  </r>
  <r>
    <x v="15"/>
    <x v="0"/>
    <s v="VENTOLIN 2.5MG NEBULES 4`S/SALBUTAMOL/ASMA/SESAK NAFAS"/>
    <n v="2"/>
    <n v="104000"/>
    <x v="0"/>
    <n v="99000"/>
    <x v="0"/>
  </r>
  <r>
    <x v="16"/>
    <x v="0"/>
    <s v="BAPE NAVY CAMO SHARK FULLZIP HOODIE (100% AUTHENTIC) - S"/>
    <n v="3"/>
    <n v="14997000"/>
    <x v="1"/>
    <n v="14982000"/>
    <x v="0"/>
  </r>
  <r>
    <x v="17"/>
    <x v="0"/>
    <s v="Deli Paper Shredder Penghancur Kertas Manual A4 Uk 4 Liter 9935"/>
    <n v="1"/>
    <n v="231000"/>
    <x v="1"/>
    <n v="216000"/>
    <x v="0"/>
  </r>
  <r>
    <x v="18"/>
    <x v="0"/>
    <s v="Jaket Shacket Pria Shacket Jacket Premium Jaket Trucker Semiparka Pria - Hitam, M"/>
    <n v="3"/>
    <n v="267000"/>
    <x v="2"/>
    <n v="267000"/>
    <x v="1"/>
  </r>
  <r>
    <x v="19"/>
    <x v="0"/>
    <s v="SOMETHINC Copy Paste Breathable Mesh Cushion SPF 33 PA++ - Serene Refill"/>
    <n v="1"/>
    <n v="98750"/>
    <x v="2"/>
    <n v="98750"/>
    <x v="1"/>
  </r>
  <r>
    <x v="20"/>
    <x v="0"/>
    <s v="EROC Android Smart Home Proyektor - Dolby - FHD - 415 ANSI - Model MAX"/>
    <n v="3"/>
    <n v="8760000"/>
    <x v="2"/>
    <n v="8760000"/>
    <x v="1"/>
  </r>
  <r>
    <x v="21"/>
    <x v="0"/>
    <s v="BASEUS WIRELESS PRESENTER POINTER PEN REMOTE CONTROL LASER POINTER PEN - Abu-abu"/>
    <n v="1"/>
    <n v="159000"/>
    <x v="0"/>
    <n v="154000"/>
    <x v="0"/>
  </r>
  <r>
    <x v="22"/>
    <x v="0"/>
    <s v="ErJu Timbangan Dapur Mini Digital Platform Scale 1kg 0.1g"/>
    <n v="2"/>
    <n v="110000"/>
    <x v="0"/>
    <n v="105000"/>
    <x v="0"/>
  </r>
  <r>
    <x v="23"/>
    <x v="0"/>
    <s v="ZESTMAG Madu Herbal Obat Maag, GERD Asam Lambung, Madu Magh Pencernaan"/>
    <n v="1"/>
    <n v="145000"/>
    <x v="1"/>
    <n v="130000"/>
    <x v="0"/>
  </r>
  <r>
    <x v="24"/>
    <x v="0"/>
    <s v="Regulator Gas Quantum QRL 03"/>
    <n v="3"/>
    <n v="192000"/>
    <x v="1"/>
    <n v="177000"/>
    <x v="0"/>
  </r>
  <r>
    <x v="25"/>
    <x v="0"/>
    <s v="YOU Noutriwear+ Flawless Cushion Foundation - REFILL-N508"/>
    <n v="2"/>
    <n v="198000"/>
    <x v="2"/>
    <n v="198000"/>
    <x v="1"/>
  </r>
  <r>
    <x v="26"/>
    <x v="1"/>
    <s v="Human Greatness Hoodie Black - S"/>
    <n v="1"/>
    <n v="229000"/>
    <x v="2"/>
    <n v="229000"/>
    <x v="1"/>
  </r>
  <r>
    <x v="27"/>
    <x v="1"/>
    <s v="AMLODIPINE BESILATE HEXPHARM 5 MG BOX 100 TABLET"/>
    <n v="1"/>
    <n v="24250"/>
    <x v="2"/>
    <n v="24250"/>
    <x v="1"/>
  </r>
  <r>
    <x v="28"/>
    <x v="1"/>
    <s v="JAKET BOLAK BALIK BB OUTERWEAR OUTWEAR PRIA SPORTY RUNNING WATERPROOF - Maroon, M"/>
    <n v="3"/>
    <n v="420000"/>
    <x v="0"/>
    <n v="415000"/>
    <x v="0"/>
  </r>
  <r>
    <x v="29"/>
    <x v="1"/>
    <s v="Kartu Absen APEL JERUK / Kartu Kertas Absensi / Kartu Absen Amano"/>
    <n v="2"/>
    <n v="38000"/>
    <x v="0"/>
    <n v="33000"/>
    <x v="0"/>
  </r>
  <r>
    <x v="30"/>
    <x v="1"/>
    <s v="Emina Daily Matte Loose Powder 20 g - Bedak Tabur Matte Oil Control - Natural Beige"/>
    <n v="3"/>
    <n v="88920"/>
    <x v="2"/>
    <n v="88920"/>
    <x v="1"/>
  </r>
  <r>
    <x v="31"/>
    <x v="1"/>
    <s v="Timbangan digital dagang sayur buah price computing scale 30kg"/>
    <n v="1"/>
    <n v="199000"/>
    <x v="0"/>
    <n v="194000"/>
    <x v="0"/>
  </r>
  <r>
    <x v="32"/>
    <x v="1"/>
    <s v="Pen Laser Pointer 5mw Warna Merah Beam Laser Merah Pointer Pen Pulpen"/>
    <n v="2"/>
    <n v="36800"/>
    <x v="2"/>
    <n v="36800"/>
    <x v="1"/>
  </r>
  <r>
    <x v="33"/>
    <x v="1"/>
    <s v="Timbangan Digital Presisi Kue Dapur Bahan Kitchen Scale Elektrik 10kg - TANPA Baterai"/>
    <n v="2"/>
    <n v="46400"/>
    <x v="0"/>
    <n v="41400"/>
    <x v="0"/>
  </r>
  <r>
    <x v="34"/>
    <x v="1"/>
    <s v="T&amp;W Pompa Air Galon Elektrik Dispenser Dengan Tatakan Water Pump - Putih"/>
    <n v="3"/>
    <n v="239700"/>
    <x v="0"/>
    <n v="234700"/>
    <x v="0"/>
  </r>
  <r>
    <x v="35"/>
    <x v="1"/>
    <s v="KOTAK CARDIE RAJUT Outerwear Cardigan Rajut Helen Premium OOTD Remaja - Hitam, all size"/>
    <n v="2"/>
    <n v="88000"/>
    <x v="2"/>
    <n v="88000"/>
    <x v="1"/>
  </r>
  <r>
    <x v="36"/>
    <x v="1"/>
    <s v="Sweater Candiez Oversize Wanita Sweatshirt Crewneck Switer Terkini - Denim - Mint, L"/>
    <n v="2"/>
    <n v="101000"/>
    <x v="2"/>
    <n v="101000"/>
    <x v="1"/>
  </r>
  <r>
    <x v="37"/>
    <x v="1"/>
    <s v="Studio Tropik: Balance Priming Water - 150 ml"/>
    <n v="2"/>
    <n v="168300"/>
    <x v="2"/>
    <n v="168300"/>
    <x v="1"/>
  </r>
  <r>
    <x v="38"/>
    <x v="1"/>
    <s v="Jaket wanita zipper fleece peach polos sansscollection - peach, M"/>
    <n v="3"/>
    <n v="187200"/>
    <x v="0"/>
    <n v="182200"/>
    <x v="0"/>
  </r>
  <r>
    <x v="39"/>
    <x v="1"/>
    <s v="Troveast Jaket Parasut Outdoor Waterproof - Trov Maron Grey, L"/>
    <n v="2"/>
    <n v="338000"/>
    <x v="0"/>
    <n v="333000"/>
    <x v="0"/>
  </r>
  <r>
    <x v="40"/>
    <x v="1"/>
    <s v="SUNISA Air cushian foundation BB cream BERKUALITAS - natural"/>
    <n v="2"/>
    <n v="39000"/>
    <x v="0"/>
    <n v="34000"/>
    <x v="0"/>
  </r>
  <r>
    <x v="41"/>
    <x v="1"/>
    <s v="AMLODIPINE BESILATE KIMIA FARMA 5 MG BOX 50 TABLET"/>
    <n v="3"/>
    <n v="25866"/>
    <x v="2"/>
    <n v="25866"/>
    <x v="1"/>
  </r>
  <r>
    <x v="42"/>
    <x v="1"/>
    <s v="TURTLENECK (kerah keriting) Baju Rajut Halus Kaos Import Wanita Lengan - Cream"/>
    <n v="1"/>
    <n v="69000"/>
    <x v="0"/>
    <n v="64000"/>
    <x v="0"/>
  </r>
  <r>
    <x v="43"/>
    <x v="1"/>
    <s v="Timbangan Kopi Dapur Mini Digital Scale 3000g 0.1g"/>
    <n v="2"/>
    <n v="114000"/>
    <x v="2"/>
    <n v="114000"/>
    <x v="1"/>
  </r>
  <r>
    <x v="44"/>
    <x v="1"/>
    <s v="Jaket Outdoor Waterproof Gunung Anti Air - Pleasur PETRO, M"/>
    <n v="1"/>
    <n v="119900"/>
    <x v="2"/>
    <n v="119900"/>
    <x v="1"/>
  </r>
  <r>
    <x v="45"/>
    <x v="1"/>
    <s v="NaCl 500 ml ( Sodium Chloride Solution for infusion 0.9% ) [BOTOL]"/>
    <n v="3"/>
    <n v="27600"/>
    <x v="0"/>
    <n v="22600"/>
    <x v="0"/>
  </r>
  <r>
    <x v="46"/>
    <x v="1"/>
    <s v="Outer Sweater Cardigan Fashionable Baju Atasan Wanita Import - Arowood, M"/>
    <n v="2"/>
    <n v="194000"/>
    <x v="2"/>
    <n v="194000"/>
    <x v="1"/>
  </r>
  <r>
    <x v="47"/>
    <x v="1"/>
    <s v="SCABIMITE CREAM 30GR"/>
    <n v="3"/>
    <n v="215100"/>
    <x v="2"/>
    <n v="215100"/>
    <x v="1"/>
  </r>
  <r>
    <x v="48"/>
    <x v="2"/>
    <s v="SUNISA Air cushian foundation BB cream BERKUALITAS - natural"/>
    <n v="1"/>
    <n v="19500"/>
    <x v="2"/>
    <n v="19500"/>
    <x v="1"/>
  </r>
  <r>
    <x v="49"/>
    <x v="2"/>
    <s v="PROSTACOM 5 MG BOX 30 TABLET"/>
    <n v="3"/>
    <n v="202710"/>
    <x v="2"/>
    <n v="202710"/>
    <x v="1"/>
  </r>
  <r>
    <x v="50"/>
    <x v="2"/>
    <s v="ESQA Flawless Liquid Mini Concealer - Vanilla"/>
    <n v="2"/>
    <n v="90000"/>
    <x v="2"/>
    <n v="90000"/>
    <x v="1"/>
  </r>
  <r>
    <x v="51"/>
    <x v="2"/>
    <s v="Jaket Wanita Bahan Rajut Import Terkini - Putih"/>
    <n v="3"/>
    <n v="465000"/>
    <x v="0"/>
    <n v="460000"/>
    <x v="0"/>
  </r>
  <r>
    <x v="52"/>
    <x v="2"/>
    <s v="Kartu RFID 13,56 MHz S50 1K / M1fare compatible"/>
    <n v="1"/>
    <n v="1670"/>
    <x v="0"/>
    <n v="-3330"/>
    <x v="0"/>
  </r>
  <r>
    <x v="53"/>
    <x v="2"/>
    <s v="BLP - Face Concealer - 5g - Corrector - Honey"/>
    <n v="2"/>
    <n v="278000"/>
    <x v="2"/>
    <n v="278000"/>
    <x v="1"/>
  </r>
  <r>
    <x v="54"/>
    <x v="2"/>
    <s v="Evian Facial Spray [50/150/300ml] 100% ORI BPOM - 50ml"/>
    <n v="1"/>
    <n v="66900"/>
    <x v="2"/>
    <n v="66900"/>
    <x v="1"/>
  </r>
  <r>
    <x v="55"/>
    <x v="2"/>
    <s v="jaket parasut wanita /jaket turbo superroots - Putih, M"/>
    <n v="1"/>
    <n v="60000"/>
    <x v="2"/>
    <n v="60000"/>
    <x v="1"/>
  </r>
  <r>
    <x v="56"/>
    <x v="2"/>
    <s v="Pompa Galon Charge Electric"/>
    <n v="1"/>
    <n v="37990"/>
    <x v="0"/>
    <n v="32990"/>
    <x v="0"/>
  </r>
  <r>
    <x v="57"/>
    <x v="2"/>
    <s v="SWEATER POLOS PRIA BAHAN RAJUT LONG NECK KERAH TINGGI TURTLE NECK - Hitam, M setara L"/>
    <n v="3"/>
    <n v="228000"/>
    <x v="0"/>
    <n v="223000"/>
    <x v="0"/>
  </r>
  <r>
    <x v="58"/>
    <x v="2"/>
    <s v="Deli Penghancur Kertas Paper Shredder Kapasitas 6 Lembar 12 Ltr E9945"/>
    <n v="1"/>
    <n v="490000"/>
    <x v="0"/>
    <n v="485000"/>
    <x v="0"/>
  </r>
  <r>
    <x v="59"/>
    <x v="2"/>
    <s v="Obat Herbal Sipilis - Kencing Nanah - Gonore Ampuh Triganos Bharata"/>
    <n v="3"/>
    <n v="825000"/>
    <x v="2"/>
    <n v="825000"/>
    <x v="1"/>
  </r>
  <r>
    <x v="60"/>
    <x v="2"/>
    <s v="alat pembuka kaleng / can opener / alat pembuka botol / bukaan kaleng"/>
    <n v="3"/>
    <n v="105000"/>
    <x v="2"/>
    <n v="105000"/>
    <x v="1"/>
  </r>
  <r>
    <x v="61"/>
    <x v="2"/>
    <s v="Roda kulkas Alas kulkas Alas mesin cuci alas lemari es Doble roda"/>
    <n v="2"/>
    <n v="310000"/>
    <x v="2"/>
    <n v="310000"/>
    <x v="1"/>
  </r>
  <r>
    <x v="62"/>
    <x v="2"/>
    <s v="Jaket Bomber Pria Taslan Tahan Air dan angin Casual simpel - Biru., M"/>
    <n v="1"/>
    <n v="128000"/>
    <x v="2"/>
    <n v="128000"/>
    <x v="1"/>
  </r>
  <r>
    <x v="63"/>
    <x v="2"/>
    <s v="House of Smith Jacket - Ketlar 2 - XL"/>
    <n v="2"/>
    <n v="370000"/>
    <x v="0"/>
    <n v="365000"/>
    <x v="0"/>
  </r>
  <r>
    <x v="64"/>
    <x v="2"/>
    <s v="Fingerprint ICON 16 Mesin Absensi Sidik Jari seperti FINGER PRINT A3"/>
    <n v="3"/>
    <n v="1245000"/>
    <x v="0"/>
    <n v="1240000"/>
    <x v="0"/>
  </r>
  <r>
    <x v="65"/>
    <x v="2"/>
    <s v="ACE - Krisbow Mesin Penghancur Kertas S215"/>
    <n v="1"/>
    <n v="699000"/>
    <x v="0"/>
    <n v="694000"/>
    <x v="0"/>
  </r>
  <r>
    <x v="66"/>
    <x v="2"/>
    <s v="Sweater Candiez Oversize Wanita Sweatshirt Crewneck Switer Terkini - Denim - Mint, L"/>
    <n v="2"/>
    <n v="101000"/>
    <x v="0"/>
    <n v="96000"/>
    <x v="0"/>
  </r>
  <r>
    <x v="67"/>
    <x v="2"/>
    <s v="ZESTMAG Madu Herbal Obat Maag, GERD Asam Lambung, Madu Magh Pencernaan"/>
    <n v="3"/>
    <n v="435000"/>
    <x v="0"/>
    <n v="430000"/>
    <x v="0"/>
  </r>
  <r>
    <x v="68"/>
    <x v="2"/>
    <s v="Regulator Meter Gas LPG Star Cam Tekanan Rendah StarCam SC-23M"/>
    <n v="3"/>
    <n v="327000"/>
    <x v="2"/>
    <n v="327000"/>
    <x v="1"/>
  </r>
  <r>
    <x v="69"/>
    <x v="2"/>
    <s v="Sweater Candiez Oversize Wanita Sweatshirt Crewneck Switer Terkini - Denim - Mint, L"/>
    <n v="3"/>
    <n v="151500"/>
    <x v="2"/>
    <n v="151500"/>
    <x v="1"/>
  </r>
  <r>
    <x v="70"/>
    <x v="2"/>
    <s v="Deli Paper Shredder Penghancur Kertas Manual A4 Uk 4 Liter 9935"/>
    <n v="1"/>
    <n v="231000"/>
    <x v="2"/>
    <n v="231000"/>
    <x v="1"/>
  </r>
  <r>
    <x v="71"/>
    <x v="2"/>
    <s v="Callusol 10ml / obat kapalan / obat kutil / obat kulit mengeras"/>
    <n v="2"/>
    <n v="62000"/>
    <x v="0"/>
    <n v="57000"/>
    <x v="0"/>
  </r>
  <r>
    <x v="72"/>
    <x v="2"/>
    <s v="Timbangan Emas Digital Mini Kapasitas 0.1g/500g 0.01gr/200gram - 0.1g/500g"/>
    <n v="1"/>
    <n v="30999"/>
    <x v="2"/>
    <n v="30999"/>
    <x v="1"/>
  </r>
  <r>
    <x v="73"/>
    <x v="2"/>
    <s v="Jaket Tactical Pria Jaket Tad Free Logo Indonesia Garuda Anti Angin - Crem, M"/>
    <n v="3"/>
    <n v="374700"/>
    <x v="0"/>
    <n v="369700"/>
    <x v="0"/>
  </r>
  <r>
    <x v="74"/>
    <x v="3"/>
    <s v="VENTOLIN 2.5MG NEBULES 4`S/SALBUTAMOL/ASMA/SESAK NAFAS"/>
    <n v="2"/>
    <n v="104000"/>
    <x v="2"/>
    <n v="104000"/>
    <x v="1"/>
  </r>
  <r>
    <x v="75"/>
    <x v="3"/>
    <s v="Lalulaku Timbangan Buah Digital Scale Double Computing 40kg"/>
    <n v="2"/>
    <n v="436000"/>
    <x v="2"/>
    <n v="436000"/>
    <x v="1"/>
  </r>
  <r>
    <x v="76"/>
    <x v="3"/>
    <s v="Okechuku Rompi Rajut Pria Vest Rajut Pria KREM LIST PUTIH Vest Pria - M"/>
    <n v="3"/>
    <n v="194700"/>
    <x v="2"/>
    <n v="194700"/>
    <x v="1"/>
  </r>
  <r>
    <x v="77"/>
    <x v="3"/>
    <s v="JAKET WANITA JAKET PARKA JAKET SEMI PARKA ORIGINAL - SANDANGMAS MULYA - Blazer Abu, M"/>
    <n v="1"/>
    <n v="130000"/>
    <x v="2"/>
    <n v="130000"/>
    <x v="1"/>
  </r>
  <r>
    <x v="78"/>
    <x v="3"/>
    <s v="MSMO Bram Cardigan Pria / Outer Cowo - BW, M"/>
    <n v="1"/>
    <n v="159000"/>
    <x v="0"/>
    <n v="154000"/>
    <x v="0"/>
  </r>
  <r>
    <x v="79"/>
    <x v="3"/>
    <s v="X Urband Absolute Jaket Varsity Waterproof Baseball Bordir A218 - NAVY, M"/>
    <n v="3"/>
    <n v="375000"/>
    <x v="0"/>
    <n v="370000"/>
    <x v="0"/>
  </r>
  <r>
    <x v="80"/>
    <x v="3"/>
    <s v="Jaket pria musim dingin long coat/mantel musim dingin tebal - Abu muda, S"/>
    <n v="2"/>
    <n v="387600"/>
    <x v="0"/>
    <n v="382600"/>
    <x v="0"/>
  </r>
  <r>
    <x v="81"/>
    <x v="3"/>
    <s v="Holder Pengangkat Galon / Alat Angkat Air Galon Double Handle - Hijau"/>
    <n v="1"/>
    <n v="2380"/>
    <x v="2"/>
    <n v="2380"/>
    <x v="1"/>
  </r>
  <r>
    <x v="82"/>
    <x v="3"/>
    <s v="Blazer Kerja Wanita Formal Lengan Panjang Hitam High Quality - Abu, S"/>
    <n v="2"/>
    <n v="130000"/>
    <x v="0"/>
    <n v="125000"/>
    <x v="0"/>
  </r>
  <r>
    <x v="83"/>
    <x v="3"/>
    <s v="Kartu Pvc Polos Blank iD card bs inkjet Tanpa Chip Thermal Overlay ISO"/>
    <n v="2"/>
    <n v="1050"/>
    <x v="0"/>
    <n v="-3950"/>
    <x v="0"/>
  </r>
  <r>
    <x v="84"/>
    <x v="3"/>
    <s v="Kartu RFID 13,56 MHz S50 1K / M1fare compatible"/>
    <n v="2"/>
    <n v="3340"/>
    <x v="0"/>
    <n v="-1660"/>
    <x v="0"/>
  </r>
  <r>
    <x v="85"/>
    <x v="3"/>
    <s v="ZHENG GU SHUI 100ML YULIN SARAS SUBUR ABADI"/>
    <n v="3"/>
    <n v="253935"/>
    <x v="0"/>
    <n v="248935"/>
    <x v="0"/>
  </r>
  <r>
    <x v="86"/>
    <x v="3"/>
    <s v="ZENRak penyimpanan 5 tingkat stainless steel rak dapur serbaguna - Silver"/>
    <n v="3"/>
    <n v="837000"/>
    <x v="2"/>
    <n v="837000"/>
    <x v="1"/>
  </r>
  <r>
    <x v="87"/>
    <x v="3"/>
    <s v="Jaket pria kantor formal casual TRENDY - Abu-abu, S"/>
    <n v="2"/>
    <n v="260000"/>
    <x v="2"/>
    <n v="260000"/>
    <x v="1"/>
  </r>
  <r>
    <x v="88"/>
    <x v="3"/>
    <s v="Mesin Laminating A4 / F4 ( 230 mm ) 822 Fitur Combo Laminating + Paper"/>
    <n v="3"/>
    <n v="555000"/>
    <x v="0"/>
    <n v="550000"/>
    <x v="0"/>
  </r>
  <r>
    <x v="89"/>
    <x v="4"/>
    <s v="Pompa Galon Air Elektrik B14 Water Dispenser Electric Pump Automatic"/>
    <n v="1"/>
    <n v="110000"/>
    <x v="0"/>
    <n v="105000"/>
    <x v="0"/>
  </r>
  <r>
    <x v="90"/>
    <x v="4"/>
    <s v="Regulator Winn Gas W-900 M Double Lock (Dengan Meteran)"/>
    <n v="3"/>
    <n v="292500"/>
    <x v="2"/>
    <n v="292500"/>
    <x v="1"/>
  </r>
  <r>
    <x v="91"/>
    <x v="4"/>
    <s v="Regulator Winn Gas W-900 M Double Lock (Dengan Meteran)"/>
    <n v="1"/>
    <n v="97500"/>
    <x v="2"/>
    <n v="97500"/>
    <x v="1"/>
  </r>
  <r>
    <x v="92"/>
    <x v="4"/>
    <s v="Premium Outwear Rompi Rajut Tebal Wanita Outer Knit Vest Bigsize - Navy"/>
    <n v="3"/>
    <n v="164700"/>
    <x v="0"/>
    <n v="159700"/>
    <x v="0"/>
  </r>
  <r>
    <x v="93"/>
    <x v="4"/>
    <s v="Baju rompi lapangan/Outdoor Multifungsi - biru navy, M"/>
    <n v="1"/>
    <n v="75999"/>
    <x v="2"/>
    <n v="75999"/>
    <x v="1"/>
  </r>
  <r>
    <x v="94"/>
    <x v="4"/>
    <s v="tabung gas 3 kg / Tabung Gas 3kg Kosong / Tabung Gas Melon 3kg"/>
    <n v="3"/>
    <n v="485997"/>
    <x v="2"/>
    <n v="485997"/>
    <x v="1"/>
  </r>
  <r>
    <x v="95"/>
    <x v="4"/>
    <s v="Laser Pointer Pen Wireless Presenter voice control 50m page turning - battery"/>
    <n v="3"/>
    <n v="384000"/>
    <x v="2"/>
    <n v="384000"/>
    <x v="1"/>
  </r>
  <r>
    <x v="96"/>
    <x v="4"/>
    <s v="Alat Laminating JOYKO LM 01 size A4 &amp; F4 Mesin Laminator Ekonomis Watt"/>
    <n v="1"/>
    <n v="269000"/>
    <x v="2"/>
    <n v="269000"/>
    <x v="1"/>
  </r>
  <r>
    <x v="97"/>
    <x v="4"/>
    <s v="ACE - Krisbow Mesin Penghancur Kertas S215"/>
    <n v="3"/>
    <n v="2097000"/>
    <x v="0"/>
    <n v="2092000"/>
    <x v="0"/>
  </r>
  <r>
    <x v="98"/>
    <x v="4"/>
    <s v="Hi-Cook Water Pump/Pompa Galon Manual Tipe WP-M1"/>
    <n v="2"/>
    <n v="72000"/>
    <x v="2"/>
    <n v="72000"/>
    <x v="1"/>
  </r>
  <r>
    <x v="99"/>
    <x v="4"/>
    <s v="Jaket Motor Harian Gunung Casual Pria Musim Hujan Anti Air Tahan Angin - HITAM ABU, M"/>
    <n v="1"/>
    <n v="100000"/>
    <x v="2"/>
    <n v="100000"/>
    <x v="1"/>
  </r>
  <r>
    <x v="100"/>
    <x v="4"/>
    <s v="CANDESARTAN OGB DEXA MEDICA 8 MG BOX 30 TABLET"/>
    <n v="1"/>
    <n v="13135"/>
    <x v="0"/>
    <n v="8135"/>
    <x v="0"/>
  </r>
  <r>
    <x v="101"/>
    <x v="4"/>
    <s v="Sanken Dispenser Galon Bawah HWD 520 IC HWD-520IC"/>
    <n v="1"/>
    <n v="1415000"/>
    <x v="2"/>
    <n v="1415000"/>
    <x v="1"/>
  </r>
  <r>
    <x v="102"/>
    <x v="4"/>
    <s v="Rompi Motor Polos X Urband A316 - Marun, M"/>
    <n v="1"/>
    <n v="85000"/>
    <x v="2"/>
    <n v="85000"/>
    <x v="1"/>
  </r>
  <r>
    <x v="103"/>
    <x v="4"/>
    <s v="Mouse Wireless Pointer Untuk Presentasi Terlarisss !!!"/>
    <n v="2"/>
    <n v="95800"/>
    <x v="2"/>
    <n v="95800"/>
    <x v="1"/>
  </r>
  <r>
    <x v="104"/>
    <x v="4"/>
    <s v="T&amp;W Pompa Air Galon Elektrik Dispenser Dengan Tatakan Water Pump - Putih"/>
    <n v="2"/>
    <n v="159800"/>
    <x v="0"/>
    <n v="154800"/>
    <x v="0"/>
  </r>
  <r>
    <x v="105"/>
    <x v="4"/>
    <s v="Hand Operated Paper CD Card Shredder / Penghancur Kertas Manual - Blue - Biru"/>
    <n v="2"/>
    <n v="119600"/>
    <x v="0"/>
    <n v="114600"/>
    <x v="0"/>
  </r>
  <r>
    <x v="106"/>
    <x v="4"/>
    <s v="FUFANG EJIAO JIANG 12 BOTOL KEMASAN BARU!! OBAT DEMAM BERDARAH"/>
    <n v="2"/>
    <n v="435998"/>
    <x v="0"/>
    <n v="430998"/>
    <x v="0"/>
  </r>
  <r>
    <x v="107"/>
    <x v="4"/>
    <s v="Lalulaku Timbangan Mini Digital Kopi Emas Bumbu Dapur / Scale 3KG 0,1g"/>
    <n v="1"/>
    <n v="43000"/>
    <x v="2"/>
    <n v="43000"/>
    <x v="1"/>
  </r>
  <r>
    <x v="108"/>
    <x v="4"/>
    <s v="CARDIGAN OVERSIZE Wanita Polos KEINO Outer Kardigan Lengan Panjang - Grey"/>
    <n v="2"/>
    <n v="94000"/>
    <x v="2"/>
    <n v="94000"/>
    <x v="1"/>
  </r>
  <r>
    <x v="109"/>
    <x v="4"/>
    <s v="Jaket winter pria untuk musim dingin / outdoor - Abu Tua, XXL"/>
    <n v="1"/>
    <n v="185000"/>
    <x v="0"/>
    <n v="180000"/>
    <x v="0"/>
  </r>
  <r>
    <x v="110"/>
    <x v="4"/>
    <s v="ES Rak Cuci Piring Rak Dapur Rak Serbaguna Rak Meja Multifungsi - Varian 65cm-1, 1 Tingkat"/>
    <n v="1"/>
    <n v="169000"/>
    <x v="2"/>
    <n v="169000"/>
    <x v="1"/>
  </r>
  <r>
    <x v="111"/>
    <x v="5"/>
    <s v="Rompi Kain Katun Pria - Rompi lapangan - Rompi outdoor Murah - Khaki, L"/>
    <n v="2"/>
    <n v="139000"/>
    <x v="2"/>
    <n v="139000"/>
    <x v="1"/>
  </r>
  <r>
    <x v="112"/>
    <x v="5"/>
    <s v="GEA HALLEY W Dispenser Galon Bawah - Hitam"/>
    <n v="3"/>
    <n v="4977000"/>
    <x v="0"/>
    <n v="4972000"/>
    <x v="0"/>
  </r>
  <r>
    <x v="113"/>
    <x v="5"/>
    <s v="Parayu - Jas Blazer Wanita Kancing Satu Formal Kantoran - Hitam, M"/>
    <n v="1"/>
    <n v="162500"/>
    <x v="0"/>
    <n v="157500"/>
    <x v="0"/>
  </r>
  <r>
    <x v="114"/>
    <x v="5"/>
    <s v="Takabb Handy PackThailand/Takabb cough untuk sakit tenggorokan - ORIGINAL"/>
    <n v="1"/>
    <n v="25500"/>
    <x v="0"/>
    <n v="20500"/>
    <x v="0"/>
  </r>
  <r>
    <x v="115"/>
    <x v="5"/>
    <s v="Lalulaku Timbangan Mini Digital Kopi Emas Bumbu Dapur / Scale 3KG 0,1g"/>
    <n v="2"/>
    <n v="86000"/>
    <x v="0"/>
    <n v="81000"/>
    <x v="0"/>
  </r>
  <r>
    <x v="116"/>
    <x v="5"/>
    <s v="GLIMEPIRIDE HEXPHARM 2 MG BOX 100 TABLET"/>
    <n v="3"/>
    <n v="65172"/>
    <x v="0"/>
    <n v="60172"/>
    <x v="0"/>
  </r>
  <r>
    <x v="117"/>
    <x v="5"/>
    <s v="REGULATOR WINN GAS LPG Tekanan Tinggi High Pressure w 181 nm"/>
    <n v="2"/>
    <n v="131000"/>
    <x v="2"/>
    <n v="131000"/>
    <x v="1"/>
  </r>
  <r>
    <x v="118"/>
    <x v="5"/>
    <s v="SUVESCO 10 MG BOX 20 TABLET"/>
    <n v="3"/>
    <n v="69642"/>
    <x v="0"/>
    <n v="64642"/>
    <x v="0"/>
  </r>
  <r>
    <x v="119"/>
    <x v="5"/>
    <s v="STAND MEJA TATAKAN PROJECTOR TRIPOD FULL BESI - TRAY ONLY"/>
    <n v="2"/>
    <n v="220000"/>
    <x v="0"/>
    <n v="215000"/>
    <x v="0"/>
  </r>
  <r>
    <x v="120"/>
    <x v="5"/>
    <s v="ES Rak Cuci Piring Rak Dapur Rak Serbaguna Rak Meja Multifungsi - Varian 65cm-1, 1 Tingkat"/>
    <n v="1"/>
    <n v="169000"/>
    <x v="2"/>
    <n v="169000"/>
    <x v="1"/>
  </r>
  <r>
    <x v="121"/>
    <x v="5"/>
    <s v="CANDESARTAN OGB DEXA MEDICA 8 MG BOX 30 TABLET"/>
    <n v="1"/>
    <n v="25260"/>
    <x v="0"/>
    <n v="20260"/>
    <x v="0"/>
  </r>
  <r>
    <x v="122"/>
    <x v="5"/>
    <s v="XENICAL 120 MG blister 21 kAPSUL"/>
    <n v="2"/>
    <n v="493000"/>
    <x v="2"/>
    <n v="493000"/>
    <x v="1"/>
  </r>
  <r>
    <x v="123"/>
    <x v="5"/>
    <s v="Jaket Bomber Pria Taslan Tahan Air dan angin Casual simpel - Biru., M"/>
    <n v="1"/>
    <n v="128000"/>
    <x v="0"/>
    <n v="123000"/>
    <x v="0"/>
  </r>
  <r>
    <x v="124"/>
    <x v="5"/>
    <s v="REGULATOR WINN GAS W181 M LPG Tekanan Tinggi High Pressure + Meteran"/>
    <n v="3"/>
    <n v="224850"/>
    <x v="0"/>
    <n v="219850"/>
    <x v="0"/>
  </r>
  <r>
    <x v="125"/>
    <x v="5"/>
    <s v="Cammomile Blazer wanita tpj 1904061 - WhiteV8, S"/>
    <n v="1"/>
    <n v="109000"/>
    <x v="0"/>
    <n v="104000"/>
    <x v="0"/>
  </r>
  <r>
    <x v="126"/>
    <x v="5"/>
    <s v="PULMICORT 0.5MG RESPULES 5'S/BUDESONIDE/ASMA/SESAK NAFAS"/>
    <n v="3"/>
    <n v="279000"/>
    <x v="0"/>
    <n v="274000"/>
    <x v="0"/>
  </r>
  <r>
    <x v="127"/>
    <x v="5"/>
    <s v="jaket rompi motor parasut - hitam, M - Hitam, M"/>
    <n v="1"/>
    <n v="39500"/>
    <x v="2"/>
    <n v="39500"/>
    <x v="1"/>
  </r>
  <r>
    <x v="128"/>
    <x v="5"/>
    <s v="STERIMAR BABY NASAL SPRAY 50ML / BAYI / OBAT BAYI / BATUK / FLU"/>
    <n v="3"/>
    <n v="478800"/>
    <x v="0"/>
    <n v="473800"/>
    <x v="0"/>
  </r>
  <r>
    <x v="129"/>
    <x v="5"/>
    <s v="STUDIO TROPIK DreamSetter Glowy Make-up Setting Spray - 130 ml"/>
    <n v="1"/>
    <n v="157500"/>
    <x v="0"/>
    <n v="152500"/>
    <x v="0"/>
  </r>
  <r>
    <x v="130"/>
    <x v="5"/>
    <s v="Jaket Motor Harian Gunung Casual Pria Musim Hujan Anti Air Tahan Angin - HITAM ABU, M"/>
    <n v="2"/>
    <n v="200000"/>
    <x v="2"/>
    <n v="200000"/>
    <x v="1"/>
  </r>
  <r>
    <x v="131"/>
    <x v="5"/>
    <s v="Timbangan Dapur Mangkok 10KG / Timbangan Digital Kitchen Scale 10KG"/>
    <n v="2"/>
    <n v="62000"/>
    <x v="2"/>
    <n v="62000"/>
    <x v="1"/>
  </r>
  <r>
    <x v="132"/>
    <x v="5"/>
    <s v="HALOLIGHT Luminizing Stick Rollover Reaction - Roseate Glow"/>
    <n v="3"/>
    <n v="267000"/>
    <x v="2"/>
    <n v="267000"/>
    <x v="1"/>
  </r>
  <r>
    <x v="133"/>
    <x v="5"/>
    <s v="Kartu Nama 2 Sisi Dengan Laminating - GLOSSY, PTG LANCIP"/>
    <n v="3"/>
    <n v="179997"/>
    <x v="0"/>
    <n v="174997"/>
    <x v="0"/>
  </r>
  <r>
    <x v="134"/>
    <x v="5"/>
    <s v="DESTEC Regulator Gas Non-Meter Tekanan Rendah COM 201-S"/>
    <n v="3"/>
    <n v="237000"/>
    <x v="0"/>
    <n v="232000"/>
    <x v="0"/>
  </r>
  <r>
    <x v="135"/>
    <x v="5"/>
    <s v="Maxim Tools Can Opener - Pembuka Kaleng Stainless Steel"/>
    <n v="1"/>
    <n v="55550"/>
    <x v="2"/>
    <n v="55550"/>
    <x v="1"/>
  </r>
  <r>
    <x v="136"/>
    <x v="6"/>
    <s v="GREEN LASER POINTER / LASER HIJAU POINTER / LASER 303"/>
    <n v="1"/>
    <n v="55000"/>
    <x v="2"/>
    <n v="55000"/>
    <x v="1"/>
  </r>
  <r>
    <x v="137"/>
    <x v="6"/>
    <s v="Kain Layar Proyektor Tempel Dinding Anti-light Ambient Screen Silver - 60"/>
    <n v="1"/>
    <n v="99000"/>
    <x v="0"/>
    <n v="94000"/>
    <x v="0"/>
  </r>
  <r>
    <x v="138"/>
    <x v="6"/>
    <s v="VALENOR 2 TAB 1X2`S/LEVONOGERSTROL/KONTRASEPSI DARURAT/KB"/>
    <n v="3"/>
    <n v="55365"/>
    <x v="0"/>
    <n v="50365"/>
    <x v="0"/>
  </r>
  <r>
    <x v="139"/>
    <x v="6"/>
    <s v="O.TWO.O Makeup Blush Stick Hydrating Gloss Lip &amp; Cheek 6 Colors Beauty - 05 OBSESSED"/>
    <n v="2"/>
    <n v="106000"/>
    <x v="2"/>
    <n v="106000"/>
    <x v="1"/>
  </r>
  <r>
    <x v="140"/>
    <x v="6"/>
    <s v="obat luka diabetes luka bakar Koreng eksim Myrhax Salep Isi 20 gr"/>
    <n v="3"/>
    <n v="75000"/>
    <x v="0"/>
    <n v="70000"/>
    <x v="0"/>
  </r>
  <r>
    <x v="141"/>
    <x v="6"/>
    <s v="PIXY Stay Last Serum Foundation 4 Beauty Benefits 03 Natural Beige"/>
    <n v="1"/>
    <n v="49875"/>
    <x v="2"/>
    <n v="49875"/>
    <x v="1"/>
  </r>
  <r>
    <x v="142"/>
    <x v="6"/>
    <s v="VALENOR 2 TAB 1X2`S"/>
    <n v="3"/>
    <n v="58275"/>
    <x v="2"/>
    <n v="58275"/>
    <x v="1"/>
  </r>
  <r>
    <x v="143"/>
    <x v="6"/>
    <s v="Jaket pria kantor formal casual TRENDY - Abu-abu, S"/>
    <n v="2"/>
    <n v="260000"/>
    <x v="2"/>
    <n v="260000"/>
    <x v="1"/>
  </r>
  <r>
    <x v="144"/>
    <x v="6"/>
    <s v="MAKE OVER Ultra Cover Liquid Matt Foundation 33 ml - Matte Foundation - 02 Pink Shade"/>
    <n v="1"/>
    <n v="135290"/>
    <x v="0"/>
    <n v="130290"/>
    <x v="0"/>
  </r>
  <r>
    <x v="145"/>
    <x v="6"/>
    <s v="Scale Kitchen Timbangan Dapur Digital SF 400 Max 10 KG Bahan Kue camry"/>
    <n v="3"/>
    <n v="91800"/>
    <x v="2"/>
    <n v="91800"/>
    <x v="1"/>
  </r>
  <r>
    <x v="146"/>
    <x v="6"/>
    <s v="Wardah Lightening Liquid Concealer 7 g - 01 Light"/>
    <n v="1"/>
    <n v="35200"/>
    <x v="2"/>
    <n v="35200"/>
    <x v="1"/>
  </r>
  <r>
    <x v="147"/>
    <x v="6"/>
    <s v="DUMA - RAMI CARDI GREEN - Size 1"/>
    <n v="1"/>
    <n v="650000"/>
    <x v="0"/>
    <n v="645000"/>
    <x v="0"/>
  </r>
  <r>
    <x v="148"/>
    <x v="6"/>
    <s v="Atasan Wanita Bahan Rajut Cardigan Import - CardiGCBiru"/>
    <n v="1"/>
    <n v="142000"/>
    <x v="0"/>
    <n v="137000"/>
    <x v="0"/>
  </r>
  <r>
    <x v="149"/>
    <x v="6"/>
    <s v="Bless Acne Face Powder - IVORY"/>
    <n v="3"/>
    <n v="231750"/>
    <x v="0"/>
    <n v="226750"/>
    <x v="0"/>
  </r>
  <r>
    <x v="150"/>
    <x v="6"/>
    <s v="YOU Noutriwear+ Flawless Cushion Foundation - REFILL-N508"/>
    <n v="2"/>
    <n v="198000"/>
    <x v="0"/>
    <n v="193000"/>
    <x v="0"/>
  </r>
  <r>
    <x v="151"/>
    <x v="6"/>
    <s v="VENTOLIN INHALER 100 MCG 200 DOSIS"/>
    <n v="1"/>
    <n v="129500"/>
    <x v="0"/>
    <n v="124500"/>
    <x v="0"/>
  </r>
  <r>
    <x v="152"/>
    <x v="6"/>
    <s v="Monellina Fashion Cardigan Polos XXL Jumbo Murah Wanita Kekinian - Hitam, XXL"/>
    <n v="1"/>
    <n v="30000"/>
    <x v="2"/>
    <n v="30000"/>
    <x v="1"/>
  </r>
  <r>
    <x v="153"/>
    <x v="6"/>
    <s v="Mesin Label Harga Alat Tembak joyko MX 5500 M / 1 baris /price - GUN XEHO LABEL"/>
    <n v="2"/>
    <n v="128040"/>
    <x v="2"/>
    <n v="128040"/>
    <x v="1"/>
  </r>
  <r>
    <x v="154"/>
    <x v="6"/>
    <s v="Luxcrime Blur &amp; Cover Two Way Cake in Buttercream - Mini size 4.5gr"/>
    <n v="2"/>
    <n v="145360"/>
    <x v="0"/>
    <n v="140360"/>
    <x v="0"/>
  </r>
  <r>
    <x v="155"/>
    <x v="6"/>
    <s v="CLOUWNY - Denis Jacket Premium Canvas Twill Jaket Unisex Casual - Brick, XXL"/>
    <n v="1"/>
    <n v="189000"/>
    <x v="0"/>
    <n v="184000"/>
    <x v="0"/>
  </r>
  <r>
    <x v="156"/>
    <x v="6"/>
    <s v="BEROTEC MDI 100 MCG INHALER"/>
    <n v="3"/>
    <n v="296907"/>
    <x v="0"/>
    <n v="291907"/>
    <x v="0"/>
  </r>
  <r>
    <x v="157"/>
    <x v="6"/>
    <s v="KARET GAS/Seal Karet Tabung Alat Pengaman Gas LPG Klep Tabung Silicon"/>
    <n v="2"/>
    <n v="6600"/>
    <x v="2"/>
    <n v="6600"/>
    <x v="1"/>
  </r>
  <r>
    <x v="158"/>
    <x v="6"/>
    <s v="Tap Smart Pompa Galon Electric Dispenser Air Minum Water Pump Elektrik"/>
    <n v="2"/>
    <n v="137776"/>
    <x v="2"/>
    <n v="137776"/>
    <x v="1"/>
  </r>
  <r>
    <x v="159"/>
    <x v="6"/>
    <s v="Blazer Kerja Wanita Formal Lengan Panjang Hitam High Quality - Abu, S"/>
    <n v="3"/>
    <n v="195000"/>
    <x v="2"/>
    <n v="195000"/>
    <x v="1"/>
  </r>
  <r>
    <x v="160"/>
    <x v="7"/>
    <s v="CANDESARTAN OGB DEXA MEDICA 8 MG BOX 30 TABLET"/>
    <n v="1"/>
    <n v="25260"/>
    <x v="0"/>
    <n v="20260"/>
    <x v="0"/>
  </r>
  <r>
    <x v="161"/>
    <x v="7"/>
    <s v="CELANA TACTICAL PASPAMPRES ORIGINAL DESAIN"/>
    <n v="3"/>
    <n v="780000"/>
    <x v="0"/>
    <n v="775000"/>
    <x v="0"/>
  </r>
  <r>
    <x v="162"/>
    <x v="7"/>
    <s v="Maxim Tools Can Opener - Pembuka Kaleng Stainless Steel"/>
    <n v="2"/>
    <n v="111100"/>
    <x v="2"/>
    <n v="111100"/>
    <x v="1"/>
  </r>
  <r>
    <x v="163"/>
    <x v="7"/>
    <s v="LOHANKUO / LO HAN KUO INFUSION PEREDA PANAS DALAM TERMURAH TERLARIS"/>
    <n v="3"/>
    <n v="59700"/>
    <x v="2"/>
    <n v="59700"/>
    <x v="1"/>
  </r>
  <r>
    <x v="164"/>
    <x v="7"/>
    <s v="LT Pro Smooth Corrector Cream Foundation - Yellow Orange"/>
    <n v="2"/>
    <n v="300000"/>
    <x v="0"/>
    <n v="295000"/>
    <x v="0"/>
  </r>
  <r>
    <x v="165"/>
    <x v="7"/>
    <s v="Fingerprint ICON 16 Mesin Absensi Sidik Jari SSR Original"/>
    <n v="1"/>
    <n v="415000"/>
    <x v="2"/>
    <n v="415000"/>
    <x v="1"/>
  </r>
  <r>
    <x v="166"/>
    <x v="7"/>
    <s v="BASEUS LASER POINTER ORANGE DOT WIRELESS PRESENTER PRESENTASI"/>
    <n v="2"/>
    <n v="318000"/>
    <x v="2"/>
    <n v="318000"/>
    <x v="1"/>
  </r>
  <r>
    <x v="167"/>
    <x v="7"/>
    <s v="DUMA x NAGITA - CHAI BLAZER SHIRT NAVY"/>
    <n v="2"/>
    <n v="1350000"/>
    <x v="2"/>
    <n v="1350000"/>
    <x v="1"/>
  </r>
  <r>
    <x v="168"/>
    <x v="7"/>
    <s v="Selang &amp; Regulator Gas Quantum QRL - 032"/>
    <n v="1"/>
    <n v="94000"/>
    <x v="2"/>
    <n v="94000"/>
    <x v="1"/>
  </r>
  <r>
    <x v="169"/>
    <x v="7"/>
    <s v="MAKE OVER Silky Smooth Translucent Powder 35 g - Bedak Tabur - 06 Buttermilk"/>
    <n v="3"/>
    <n v="326250"/>
    <x v="2"/>
    <n v="326250"/>
    <x v="1"/>
  </r>
  <r>
    <x v="170"/>
    <x v="7"/>
    <s v="Lavios Pompa Galon Elektrik WD-100 Dispenser Electric Air Minum"/>
    <n v="1"/>
    <n v="26000"/>
    <x v="0"/>
    <n v="21000"/>
    <x v="0"/>
  </r>
  <r>
    <x v="171"/>
    <x v="7"/>
    <s v="Baju rompi lapangan/Outdoor Multifungsi - biru navy, M"/>
    <n v="1"/>
    <n v="75999"/>
    <x v="2"/>
    <n v="75999"/>
    <x v="1"/>
  </r>
  <r>
    <x v="172"/>
    <x v="7"/>
    <s v="FUFANG EJIAO JIANG 12 BOTOL KEMASAN BARU!! OBAT DEMAM BERDARAH"/>
    <n v="2"/>
    <n v="435998"/>
    <x v="2"/>
    <n v="435998"/>
    <x v="1"/>
  </r>
  <r>
    <x v="173"/>
    <x v="7"/>
    <s v="SELANG PAKET REGULATOR PSFR WINN GAS W 900 METER DOUBLE LOCK"/>
    <n v="3"/>
    <n v="405000"/>
    <x v="0"/>
    <n v="400000"/>
    <x v="0"/>
  </r>
  <r>
    <x v="174"/>
    <x v="7"/>
    <s v="PINKFLASH OhMyBreath Liquid Concealer Tahan Air Tahan Lama PFF04 - 1"/>
    <n v="3"/>
    <n v="68700"/>
    <x v="2"/>
    <n v="68700"/>
    <x v="1"/>
  </r>
  <r>
    <x v="175"/>
    <x v="7"/>
    <s v="Terbaru, Jaket Parasut Original Waterproof - Trov Maron Grey, L"/>
    <n v="2"/>
    <n v="338000"/>
    <x v="0"/>
    <n v="333000"/>
    <x v="0"/>
  </r>
  <r>
    <x v="176"/>
    <x v="7"/>
    <s v="Pompa Galon Air Minum Elektrik Led - Dispenser Air Minum"/>
    <n v="3"/>
    <n v="66000"/>
    <x v="2"/>
    <n v="66000"/>
    <x v="1"/>
  </r>
  <r>
    <x v="177"/>
    <x v="7"/>
    <s v="sweater crewneck H&amp;M basic polos original pria dan wanita full lebel - Hitam, M"/>
    <n v="2"/>
    <n v="121000"/>
    <x v="2"/>
    <n v="121000"/>
    <x v="1"/>
  </r>
  <r>
    <x v="178"/>
    <x v="7"/>
    <s v="THENBLANK | Dapper Blazer | Black - S"/>
    <n v="3"/>
    <n v="747000"/>
    <x v="2"/>
    <n v="747000"/>
    <x v="1"/>
  </r>
  <r>
    <x v="179"/>
    <x v="7"/>
    <s v="MESIN ABSENSI / MESIN ABSEN / SIDIK JARI / FINGER PRINT A3 - Mesin Absen"/>
    <n v="1"/>
    <n v="400000"/>
    <x v="0"/>
    <n v="395000"/>
    <x v="0"/>
  </r>
  <r>
    <x v="180"/>
    <x v="7"/>
    <s v="PROSTACOM 5 MG BOX 30 TABLET"/>
    <n v="3"/>
    <n v="202710"/>
    <x v="2"/>
    <n v="202710"/>
    <x v="1"/>
  </r>
  <r>
    <x v="181"/>
    <x v="7"/>
    <s v="Baju Inner Tanpa Lengan Sleeveless - Atasan Daleman Busui / Blazer - Hitam, L"/>
    <n v="2"/>
    <n v="110000"/>
    <x v="0"/>
    <n v="105000"/>
    <x v="0"/>
  </r>
  <r>
    <x v="182"/>
    <x v="7"/>
    <s v="mGanik Multigrain Obat Penurun Gula Darah Kencing Manis ORIGINAL - Multigrain"/>
    <n v="2"/>
    <n v="550000"/>
    <x v="0"/>
    <n v="545000"/>
    <x v="0"/>
  </r>
  <r>
    <x v="183"/>
    <x v="7"/>
    <s v="JAKET BOLAK BALIK BB OUTERWEAR OUTWEAR PRIA SPORTY RUNNING WATERPROOF - Maroon, M"/>
    <n v="3"/>
    <n v="420000"/>
    <x v="0"/>
    <n v="415000"/>
    <x v="0"/>
  </r>
  <r>
    <x v="184"/>
    <x v="7"/>
    <s v="KARET GAS/Seal Karet Tabung Alat Pengaman Gas LPG Klep Tabung Silicon"/>
    <n v="2"/>
    <n v="6600"/>
    <x v="0"/>
    <n v="1600"/>
    <x v="0"/>
  </r>
  <r>
    <x v="185"/>
    <x v="7"/>
    <s v="LO HAN KUO INFUSION / MINUMAN PENYEGAR/ PANAS DALAM / BATUK"/>
    <n v="2"/>
    <n v="49000"/>
    <x v="0"/>
    <n v="44000"/>
    <x v="0"/>
  </r>
  <r>
    <x v="186"/>
    <x v="7"/>
    <s v="PULMICORT 0.25MG RESPULES 5`S/BUDESONIDE/ASMA/SESAK NAFAS"/>
    <n v="2"/>
    <n v="145000"/>
    <x v="2"/>
    <n v="145000"/>
    <x v="1"/>
  </r>
  <r>
    <x v="187"/>
    <x v="7"/>
    <s v="Starcam Regulator Gas LPG Meter SC-23M Tekanan Rendah"/>
    <n v="2"/>
    <n v="207800"/>
    <x v="2"/>
    <n v="207800"/>
    <x v="1"/>
  </r>
  <r>
    <x v="188"/>
    <x v="7"/>
    <s v="LO HAN KUO LOHANKUO LOHAN KUO INFUSION SSA"/>
    <n v="1"/>
    <n v="21500"/>
    <x v="2"/>
    <n v="21500"/>
    <x v="1"/>
  </r>
  <r>
    <x v="189"/>
    <x v="7"/>
    <s v="STUDIO TROPIK DreamSetter Glowy Make-up Setting Spray - 130 ml"/>
    <n v="2"/>
    <n v="315000"/>
    <x v="2"/>
    <n v="315000"/>
    <x v="1"/>
  </r>
  <r>
    <x v="190"/>
    <x v="8"/>
    <s v="Timbangan Emas Digital Mini Kapasitas 0.1g/500g 0.01gr/200gram - 0.1g/500g"/>
    <n v="1"/>
    <n v="30999"/>
    <x v="0"/>
    <n v="25999"/>
    <x v="0"/>
  </r>
  <r>
    <x v="191"/>
    <x v="8"/>
    <s v="Mireya The Art Flawless Setting Spray"/>
    <n v="2"/>
    <n v="91800"/>
    <x v="0"/>
    <n v="86800"/>
    <x v="0"/>
  </r>
  <r>
    <x v="192"/>
    <x v="8"/>
    <s v="W60 Pompa Galon Elektrik - Water Pump Electric - Pompa Air Elektrik"/>
    <n v="2"/>
    <n v="68000"/>
    <x v="0"/>
    <n v="63000"/>
    <x v="0"/>
  </r>
  <r>
    <x v="193"/>
    <x v="8"/>
    <s v="PLASTIK LAMINATING A4 / LAMINATING A4 AMANDA 100 micron"/>
    <n v="3"/>
    <n v="236370"/>
    <x v="2"/>
    <n v="236370"/>
    <x v="1"/>
  </r>
  <r>
    <x v="194"/>
    <x v="8"/>
    <s v="GDFLLW Corduroy Mens Trucker Jackett - Brown, S"/>
    <n v="1"/>
    <n v="229000"/>
    <x v="2"/>
    <n v="229000"/>
    <x v="1"/>
  </r>
  <r>
    <x v="195"/>
    <x v="8"/>
    <s v="JAKET PARKA BB - JAKET PARKA BOLAK BALIK WANITA - Navy maroon, L"/>
    <n v="1"/>
    <n v="78000"/>
    <x v="2"/>
    <n v="78000"/>
    <x v="1"/>
  </r>
  <r>
    <x v="196"/>
    <x v="8"/>
    <s v="Standing Door Frame Banner 60x160 - ALAS BESI, 60 x 160"/>
    <n v="3"/>
    <n v="300000"/>
    <x v="2"/>
    <n v="300000"/>
    <x v="1"/>
  </r>
  <r>
    <x v="197"/>
    <x v="8"/>
    <s v="Mesin Hitung &amp; Deteksi Uang Kertas Rupiah CashTek ST-6230"/>
    <n v="2"/>
    <n v="3980000"/>
    <x v="0"/>
    <n v="3975000"/>
    <x v="0"/>
  </r>
  <r>
    <x v="198"/>
    <x v="8"/>
    <s v="Cash Drawer Laci Kasir EPPOS 37x33CM RJ11 4K3C"/>
    <n v="1"/>
    <n v="260000"/>
    <x v="2"/>
    <n v="260000"/>
    <x v="1"/>
  </r>
  <r>
    <x v="199"/>
    <x v="8"/>
    <s v="karet Seal Tabung gas LPG SNI Ball isi 1000pcs"/>
    <n v="2"/>
    <n v="120000"/>
    <x v="0"/>
    <n v="115000"/>
    <x v="0"/>
  </r>
  <r>
    <x v="200"/>
    <x v="8"/>
    <s v="BAMGETOL 200 MG BOX 100 TABLET"/>
    <n v="3"/>
    <n v="290982"/>
    <x v="0"/>
    <n v="285982"/>
    <x v="0"/>
  </r>
  <r>
    <x v="201"/>
    <x v="8"/>
    <s v="STUDIO TROPIK DreamSetter Glowy Make-up Setting Spray - 130 ml"/>
    <n v="3"/>
    <n v="472500"/>
    <x v="0"/>
    <n v="467500"/>
    <x v="0"/>
  </r>
  <r>
    <x v="202"/>
    <x v="8"/>
    <s v="Jaket Parka Wanita Korea Warna Merah Maroon Size m/l, xl, xxl, xxxl - MARUN, M/L"/>
    <n v="3"/>
    <n v="265500"/>
    <x v="2"/>
    <n v="265500"/>
    <x v="1"/>
  </r>
  <r>
    <x v="203"/>
    <x v="8"/>
    <s v="OPI Top Coat - NTT30"/>
    <n v="2"/>
    <n v="440000"/>
    <x v="2"/>
    <n v="440000"/>
    <x v="1"/>
  </r>
  <r>
    <x v="204"/>
    <x v="8"/>
    <s v="Wardah Colorfit Cream Blush 3 g - Blush on - 01 Sand Coral"/>
    <n v="2"/>
    <n v="85320"/>
    <x v="2"/>
    <n v="85320"/>
    <x v="1"/>
  </r>
  <r>
    <x v="205"/>
    <x v="8"/>
    <s v="SOMETHINC Copy Paste Breathable Mesh Cushion SPF 33 PA++ - Serene Refill"/>
    <n v="2"/>
    <n v="197500"/>
    <x v="2"/>
    <n v="197500"/>
    <x v="1"/>
  </r>
  <r>
    <x v="206"/>
    <x v="8"/>
    <s v="alat pembuka kaleng / can opener / alat pembuka botol / bukaan kaleng"/>
    <n v="1"/>
    <n v="35000"/>
    <x v="2"/>
    <n v="35000"/>
    <x v="1"/>
  </r>
  <r>
    <x v="207"/>
    <x v="8"/>
    <s v="PARIET 20MG 1 STRIP 14 TABLET/RABEPRAZOL/ MAAG/ ASAM LAMBUNG"/>
    <n v="1"/>
    <n v="278500"/>
    <x v="2"/>
    <n v="278500"/>
    <x v="1"/>
  </r>
  <r>
    <x v="208"/>
    <x v="8"/>
    <s v="GDFLLW Corduroy Mens Trucker Jackett - Brown, S"/>
    <n v="2"/>
    <n v="458000"/>
    <x v="2"/>
    <n v="458000"/>
    <x v="1"/>
  </r>
  <r>
    <x v="209"/>
    <x v="8"/>
    <s v="Aerostreet Hoodie Polos Gelap Hoodie Sweater Jumper MAAAA - Hitam, XS"/>
    <n v="3"/>
    <n v="389700"/>
    <x v="2"/>
    <n v="389700"/>
    <x v="1"/>
  </r>
  <r>
    <x v="210"/>
    <x v="8"/>
    <s v="PIXY Make it Glow Skin Primer 101 Beige"/>
    <n v="2"/>
    <n v="116000"/>
    <x v="0"/>
    <n v="111000"/>
    <x v="0"/>
  </r>
  <r>
    <x v="211"/>
    <x v="8"/>
    <s v="Jaket Bomber Bolak Balik Premium - ElviraBercak"/>
    <n v="2"/>
    <n v="716000"/>
    <x v="0"/>
    <n v="711000"/>
    <x v="0"/>
  </r>
  <r>
    <x v="212"/>
    <x v="8"/>
    <s v="Ros All Day The Realest Lightweight Essence Cushion - Beige"/>
    <n v="2"/>
    <n v="290000"/>
    <x v="0"/>
    <n v="285000"/>
    <x v="0"/>
  </r>
  <r>
    <x v="213"/>
    <x v="8"/>
    <s v="BEROTEC MDI 100 MCG INHALER"/>
    <n v="3"/>
    <n v="296907"/>
    <x v="0"/>
    <n v="291907"/>
    <x v="0"/>
  </r>
  <r>
    <x v="214"/>
    <x v="8"/>
    <s v="Mesin Hitung &amp; Deteksi Uang Kertas Rupiah CashTek ST-6230"/>
    <n v="3"/>
    <n v="5970000"/>
    <x v="0"/>
    <n v="5965000"/>
    <x v="0"/>
  </r>
  <r>
    <x v="215"/>
    <x v="8"/>
    <s v="Kartu RFID 13,56 MHz S50 1K / M1fare compatible"/>
    <n v="1"/>
    <n v="1670"/>
    <x v="2"/>
    <n v="1670"/>
    <x v="1"/>
  </r>
  <r>
    <x v="216"/>
    <x v="8"/>
    <s v="Timbangan digital gram Kitchen scale Timbangan kue buah SF-400 10KG"/>
    <n v="2"/>
    <n v="53776"/>
    <x v="2"/>
    <n v="53776"/>
    <x v="1"/>
  </r>
  <r>
    <x v="217"/>
    <x v="8"/>
    <s v="Deli Paper Shredder Penghancur Kertas Manual A4 Uk 4 Liter 9935"/>
    <n v="3"/>
    <n v="693000"/>
    <x v="2"/>
    <n v="693000"/>
    <x v="1"/>
  </r>
  <r>
    <x v="218"/>
    <x v="8"/>
    <s v="Mesin Label Harga Alat Tembak joyko MX 5500 M / 1 baris /price - GUN XEHO LABEL"/>
    <n v="1"/>
    <n v="64020"/>
    <x v="2"/>
    <n v="64020"/>
    <x v="1"/>
  </r>
  <r>
    <x v="219"/>
    <x v="8"/>
    <s v="Mesin Label Harga Alat Tembak joyko MX 5500 M / 1 baris /price - GUN XEHO LABEL"/>
    <n v="3"/>
    <n v="192060"/>
    <x v="2"/>
    <n v="192060"/>
    <x v="1"/>
  </r>
  <r>
    <x v="220"/>
    <x v="8"/>
    <s v="Paracetamol 500 Mg Strip 10 Kaplet - Pereda Nyeri dan Demam"/>
    <n v="2"/>
    <n v="3700"/>
    <x v="2"/>
    <n v="3700"/>
    <x v="1"/>
  </r>
  <r>
    <x v="221"/>
    <x v="8"/>
    <s v="Blazer Wanita / Blazer Big Size / Blazer Eta - Abu-abu"/>
    <n v="1"/>
    <n v="49400"/>
    <x v="2"/>
    <n v="49400"/>
    <x v="1"/>
  </r>
  <r>
    <x v="222"/>
    <x v="8"/>
    <s v="Sweater Hoodie XXL AE Oversize Hodie Wanita Jumbo Oversized Terbaru - Burgundy, XXL"/>
    <n v="1"/>
    <n v="56900"/>
    <x v="0"/>
    <n v="51900"/>
    <x v="0"/>
  </r>
  <r>
    <x v="223"/>
    <x v="8"/>
    <s v="LIVEHAF - Trucker Canvas Jacket Black - L"/>
    <n v="3"/>
    <n v="599997"/>
    <x v="0"/>
    <n v="594997"/>
    <x v="0"/>
  </r>
  <r>
    <x v="224"/>
    <x v="8"/>
    <s v="SOMETHINC Under Control HD Blur Loose Setting Powder - Beige"/>
    <n v="3"/>
    <n v="345000"/>
    <x v="2"/>
    <n v="345000"/>
    <x v="1"/>
  </r>
  <r>
    <x v="225"/>
    <x v="8"/>
    <s v="Troveast Jaket Parasut Outdoor Waterproof - Trov Maron Grey, L"/>
    <n v="1"/>
    <n v="169000"/>
    <x v="0"/>
    <n v="164000"/>
    <x v="0"/>
  </r>
  <r>
    <x v="226"/>
    <x v="9"/>
    <s v="CARDIGAN BRUKAT || OUTER BRUKAT LENGAN BALON - Coksu"/>
    <n v="3"/>
    <n v="119700"/>
    <x v="0"/>
    <n v="114700"/>
    <x v="0"/>
  </r>
  <r>
    <x v="227"/>
    <x v="9"/>
    <s v="mesin ro 500gpd 12step alkaline+uv ultraviolet"/>
    <n v="3"/>
    <n v="8550000"/>
    <x v="0"/>
    <n v="8545000"/>
    <x v="0"/>
  </r>
  <r>
    <x v="228"/>
    <x v="9"/>
    <s v="BENOSON N KRIM 15 GRAM"/>
    <n v="3"/>
    <n v="122052"/>
    <x v="2"/>
    <n v="122052"/>
    <x v="1"/>
  </r>
  <r>
    <x v="229"/>
    <x v="9"/>
    <s v="Cotton Goods Jacket Parka Parasut - ARMY, L"/>
    <n v="2"/>
    <n v="379800"/>
    <x v="2"/>
    <n v="379800"/>
    <x v="1"/>
  </r>
  <r>
    <x v="230"/>
    <x v="9"/>
    <s v="Fingerprint ICON 16 Mesin Absensi Sidik Jari seperti FINGER PRINT A3"/>
    <n v="1"/>
    <n v="415000"/>
    <x v="0"/>
    <n v="410000"/>
    <x v="0"/>
  </r>
  <r>
    <x v="231"/>
    <x v="9"/>
    <s v="Timbangan Kopi Bumbu Dapur Emas Digital Kitchen Scale 1kg 0.1g i-2000"/>
    <n v="3"/>
    <n v="156000"/>
    <x v="0"/>
    <n v="151000"/>
    <x v="0"/>
  </r>
  <r>
    <x v="232"/>
    <x v="9"/>
    <s v="Scale Kitchen Timbangan Dapur Digital SF 400 Max 10 KG Bahan Kue camry"/>
    <n v="3"/>
    <n v="91800"/>
    <x v="2"/>
    <n v="91800"/>
    <x v="1"/>
  </r>
  <r>
    <x v="233"/>
    <x v="9"/>
    <s v="Scale Kitchen Timbangan Dapur Digital SF 400 Max 10 KG Bahan Kue camry"/>
    <n v="1"/>
    <n v="30600"/>
    <x v="0"/>
    <n v="25600"/>
    <x v="0"/>
  </r>
  <r>
    <x v="234"/>
    <x v="9"/>
    <s v="Oxihom Rak Dapur Rak Susun Plastik Rak Bumbu Rak Kamar Mandi - S5341 Putih"/>
    <n v="1"/>
    <n v="22900"/>
    <x v="2"/>
    <n v="22900"/>
    <x v="1"/>
  </r>
  <r>
    <x v="235"/>
    <x v="9"/>
    <s v="CARDIGAN OVERSIZE Wanita Polos Jumbo KEIKO Outer Kardigan - MOCCA"/>
    <n v="2"/>
    <n v="100000"/>
    <x v="2"/>
    <n v="100000"/>
    <x v="1"/>
  </r>
  <r>
    <x v="236"/>
    <x v="9"/>
    <s v="COD SUNISA Air Cushion Bb Cc Cream Dan Spons Bentuk Kepala Jamur"/>
    <n v="2"/>
    <n v="39800"/>
    <x v="2"/>
    <n v="39800"/>
    <x v="1"/>
  </r>
  <r>
    <x v="237"/>
    <x v="9"/>
    <s v="SKINTIFIC Cover All Perfect Cushion - 02 Ivory"/>
    <n v="3"/>
    <n v="534966"/>
    <x v="2"/>
    <n v="534966"/>
    <x v="1"/>
  </r>
  <r>
    <x v="238"/>
    <x v="9"/>
    <s v="125 kHz Clamshell UID RFID Proximity Card Tag Kartu Tebal Lubang"/>
    <n v="2"/>
    <n v="2800"/>
    <x v="2"/>
    <n v="2800"/>
    <x v="1"/>
  </r>
  <r>
    <x v="239"/>
    <x v="9"/>
    <s v="CELANA TACTICAL PASPAMPRES ORIGINAL DESAIN"/>
    <n v="3"/>
    <n v="780000"/>
    <x v="0"/>
    <n v="775000"/>
    <x v="0"/>
  </r>
  <r>
    <x v="240"/>
    <x v="9"/>
    <s v="Maybelline Instant Age Rewind Eraser + Concealer Make Up - Fair"/>
    <n v="3"/>
    <n v="348750"/>
    <x v="2"/>
    <n v="348750"/>
    <x v="1"/>
  </r>
  <r>
    <x v="241"/>
    <x v="9"/>
    <s v="Deli Mesin Absen Sidik Jari 1000 kapasitas bahasa indonesia E3960"/>
    <n v="1"/>
    <n v="480000"/>
    <x v="2"/>
    <n v="480000"/>
    <x v="1"/>
  </r>
  <r>
    <x v="242"/>
    <x v="9"/>
    <s v="Money Detector model 318 biru Lampu UV deteksi uang palsu Pengecek - Bohlam"/>
    <n v="1"/>
    <n v="64000"/>
    <x v="0"/>
    <n v="59000"/>
    <x v="0"/>
  </r>
  <r>
    <x v="243"/>
    <x v="9"/>
    <s v="PROSTACOM 5 MG BOX 30 TABLET"/>
    <n v="1"/>
    <n v="67570"/>
    <x v="2"/>
    <n v="67570"/>
    <x v="1"/>
  </r>
  <r>
    <x v="244"/>
    <x v="9"/>
    <s v="Jaket Motor Harian Gunung Casual Pria Musim Hujan Anti Air Tahan Angin - HITAM ABU, M"/>
    <n v="2"/>
    <n v="200000"/>
    <x v="2"/>
    <n v="200000"/>
    <x v="1"/>
  </r>
  <r>
    <x v="245"/>
    <x v="9"/>
    <s v="Regulator Gas Tekanan Rendah Starcam Dengan Meter"/>
    <n v="2"/>
    <n v="208000"/>
    <x v="0"/>
    <n v="203000"/>
    <x v="0"/>
  </r>
  <r>
    <x v="246"/>
    <x v="9"/>
    <s v="Pencetan Pompa Galon Elektrik Recharge Usb"/>
    <n v="1"/>
    <n v="25000"/>
    <x v="2"/>
    <n v="25000"/>
    <x v="1"/>
  </r>
  <r>
    <x v="247"/>
    <x v="9"/>
    <s v="PANDA PRJ-335 CASH DRAWER/LACI KASIR RJ11 TO POS PRINTER THERMAL"/>
    <n v="2"/>
    <n v="750000"/>
    <x v="0"/>
    <n v="745000"/>
    <x v="0"/>
  </r>
  <r>
    <x v="248"/>
    <x v="9"/>
    <s v="OPI Top Coat - NTT30"/>
    <n v="2"/>
    <n v="440000"/>
    <x v="0"/>
    <n v="435000"/>
    <x v="0"/>
  </r>
  <r>
    <x v="249"/>
    <x v="9"/>
    <s v="EROC Android Smart Home Proyektor - Dolby - FHD - 415 ANSI - Model MAX"/>
    <n v="3"/>
    <n v="8760000"/>
    <x v="2"/>
    <n v="8760000"/>
    <x v="1"/>
  </r>
  <r>
    <x v="250"/>
    <x v="9"/>
    <s v="CANDESARTAN OGB DEXA MEDICA 16 MG BOX 30 TABLET"/>
    <n v="2"/>
    <n v="66686"/>
    <x v="2"/>
    <n v="66686"/>
    <x v="1"/>
  </r>
  <r>
    <x v="251"/>
    <x v="9"/>
    <s v="New Turtle Daisy / Swetaer Rajut Wanita / Baju Rajut Turtleneck Wanita - Maroon"/>
    <n v="3"/>
    <n v="94500"/>
    <x v="0"/>
    <n v="89500"/>
    <x v="0"/>
  </r>
  <r>
    <x v="252"/>
    <x v="9"/>
    <s v="MAKE OVER POWERSTAY Color Correcting Primer 25 ml - Makeup Primer - Green"/>
    <n v="3"/>
    <n v="228000"/>
    <x v="2"/>
    <n v="228000"/>
    <x v="1"/>
  </r>
  <r>
    <x v="253"/>
    <x v="9"/>
    <s v="MIISOO Pompa Galon elektrik Portable Water Electric Pump - POMPA MIISOO"/>
    <n v="1"/>
    <n v="24900"/>
    <x v="2"/>
    <n v="24900"/>
    <x v="1"/>
  </r>
  <r>
    <x v="254"/>
    <x v="9"/>
    <s v="Kapsul Ekstrak Albumin Ikan Gabus Kutuk Olimex Original BPOM Asli"/>
    <n v="2"/>
    <n v="290000"/>
    <x v="2"/>
    <n v="290000"/>
    <x v="1"/>
  </r>
  <r>
    <x v="255"/>
    <x v="10"/>
    <s v="MAKE OVER Ultra Cover Liquid Matt Foundation 33 ml - Matte Foundation - 02 Pink Shade"/>
    <n v="1"/>
    <n v="135290"/>
    <x v="0"/>
    <n v="130290"/>
    <x v="0"/>
  </r>
  <r>
    <x v="256"/>
    <x v="10"/>
    <s v="Regulator Winn Gas W-900 M Double Lock (Dengan Meteran)"/>
    <n v="3"/>
    <n v="292500"/>
    <x v="0"/>
    <n v="287500"/>
    <x v="0"/>
  </r>
  <r>
    <x v="257"/>
    <x v="10"/>
    <s v="jaket pria musim dingin/mantel panjang tebal/long coat pria - Cream, S"/>
    <n v="2"/>
    <n v="387600"/>
    <x v="0"/>
    <n v="382600"/>
    <x v="0"/>
  </r>
  <r>
    <x v="258"/>
    <x v="10"/>
    <s v="Blazer Wanita Terbaru Casual Bahan Linen Premium LD 100 - Grey"/>
    <n v="3"/>
    <n v="227700"/>
    <x v="0"/>
    <n v="222700"/>
    <x v="0"/>
  </r>
  <r>
    <x v="259"/>
    <x v="10"/>
    <s v="FOG Essentials Back Velvet Text Sweatshirt Black - L"/>
    <n v="3"/>
    <n v="1437000"/>
    <x v="2"/>
    <n v="1437000"/>
    <x v="1"/>
  </r>
  <r>
    <x v="260"/>
    <x v="10"/>
    <s v="Aerostreet Bomber Jacket Ezio Krem HBAAA - XL"/>
    <n v="3"/>
    <n v="569700"/>
    <x v="0"/>
    <n v="564700"/>
    <x v="0"/>
  </r>
  <r>
    <x v="261"/>
    <x v="10"/>
    <s v="Jaket wanita zipper fleece peach polos sansscollection - peach, M"/>
    <n v="2"/>
    <n v="124800"/>
    <x v="0"/>
    <n v="119800"/>
    <x v="0"/>
  </r>
  <r>
    <x v="262"/>
    <x v="10"/>
    <s v="SWEATER POLOS PRIA CREWNECK COWOK OUTWEAR FLECEE TEBAL DISTRO POLOS - BEIGE, L"/>
    <n v="2"/>
    <n v="120000"/>
    <x v="2"/>
    <n v="120000"/>
    <x v="1"/>
  </r>
  <r>
    <x v="263"/>
    <x v="10"/>
    <s v="MAKE OVER Hydrastay Lite Glow Cushion 15 g - Cushion for Dry Skin - N50 Tan"/>
    <n v="2"/>
    <n v="337500"/>
    <x v="0"/>
    <n v="332500"/>
    <x v="0"/>
  </r>
  <r>
    <x v="264"/>
    <x v="10"/>
    <s v="Jaket Bomber Pria Taslan Tahan Air dan angin Casual simpel - Biru., M"/>
    <n v="2"/>
    <n v="256000"/>
    <x v="0"/>
    <n v="251000"/>
    <x v="0"/>
  </r>
  <r>
    <x v="265"/>
    <x v="10"/>
    <s v="Madame Gie Madame Set It Dew &amp; Set it Matte Setting Spray - Hydrating"/>
    <n v="3"/>
    <n v="81000"/>
    <x v="2"/>
    <n v="81000"/>
    <x v="1"/>
  </r>
  <r>
    <x v="266"/>
    <x v="10"/>
    <s v="PARIET 20 MG BOX 14 TABLET"/>
    <n v="3"/>
    <n v="808275"/>
    <x v="0"/>
    <n v="803275"/>
    <x v="0"/>
  </r>
  <r>
    <x v="267"/>
    <x v="10"/>
    <s v="SUVESCO 20 MG BOX 20 TABLET"/>
    <n v="2"/>
    <n v="78002"/>
    <x v="2"/>
    <n v="78002"/>
    <x v="1"/>
  </r>
  <r>
    <x v="268"/>
    <x v="10"/>
    <s v="STUDIO TROPIK DreamSetter Glowy Make-up Setting Spray - 130 ml"/>
    <n v="1"/>
    <n v="157500"/>
    <x v="0"/>
    <n v="152500"/>
    <x v="0"/>
  </r>
  <r>
    <x v="269"/>
    <x v="10"/>
    <s v="Ultima II Delicate Creme Makeup Refill - Bisque"/>
    <n v="1"/>
    <n v="165000"/>
    <x v="2"/>
    <n v="165000"/>
    <x v="1"/>
  </r>
  <r>
    <x v="270"/>
    <x v="10"/>
    <s v="GREEN LASER POINTER / LASER POINTER HIJAU 303"/>
    <n v="2"/>
    <n v="110000"/>
    <x v="0"/>
    <n v="105000"/>
    <x v="0"/>
  </r>
  <r>
    <x v="271"/>
    <x v="10"/>
    <s v="Aerostreet Windbreaker Jaxton Jacket Abu Muda IBAAA - L"/>
    <n v="3"/>
    <n v="449700"/>
    <x v="2"/>
    <n v="449700"/>
    <x v="1"/>
  </r>
  <r>
    <x v="272"/>
    <x v="10"/>
    <s v="DUMA x NAGITA - CHAI BLAZER SHIRT NAVY"/>
    <n v="2"/>
    <n v="1350000"/>
    <x v="2"/>
    <n v="1350000"/>
    <x v="1"/>
  </r>
  <r>
    <x v="273"/>
    <x v="10"/>
    <s v="Cream Obat Prosiasis Eksim Siku Kepala Gatal Ampuh"/>
    <n v="1"/>
    <n v="175000"/>
    <x v="2"/>
    <n v="175000"/>
    <x v="1"/>
  </r>
  <r>
    <x v="274"/>
    <x v="10"/>
    <s v="Blazer Kerja Wanita Formal Lengan Panjang Hitam High Quality - Abu, S"/>
    <n v="1"/>
    <n v="65000"/>
    <x v="2"/>
    <n v="65000"/>
    <x v="1"/>
  </r>
  <r>
    <x v="275"/>
    <x v="10"/>
    <s v="Tap Smart Pompa Galon Electric Dispenser Air Minum Water Pump Elektrik"/>
    <n v="2"/>
    <n v="137776"/>
    <x v="0"/>
    <n v="132776"/>
    <x v="0"/>
  </r>
  <r>
    <x v="276"/>
    <x v="10"/>
    <s v="Jaket Tactical Pria Jaket Tad Free Logo Indonesia Garuda Anti Angin - Crem, M"/>
    <n v="1"/>
    <n v="124900"/>
    <x v="0"/>
    <n v="119900"/>
    <x v="0"/>
  </r>
  <r>
    <x v="277"/>
    <x v="10"/>
    <s v="Pompa Galon Charge Electric"/>
    <n v="3"/>
    <n v="113970"/>
    <x v="2"/>
    <n v="113970"/>
    <x v="1"/>
  </r>
  <r>
    <x v="278"/>
    <x v="10"/>
    <s v="SUVESCO 10 MG BOX 20 TABLET"/>
    <n v="1"/>
    <n v="23214"/>
    <x v="2"/>
    <n v="23214"/>
    <x v="1"/>
  </r>
  <r>
    <x v="279"/>
    <x v="10"/>
    <s v="X Urband Absolute Jaket Sukajan Embroidery Two In One A215 - CREAM, XS"/>
    <n v="3"/>
    <n v="480000"/>
    <x v="2"/>
    <n v="480000"/>
    <x v="1"/>
  </r>
  <r>
    <x v="280"/>
    <x v="10"/>
    <s v="COD SUNISA Air Cushion Bb Cc Cream Dan Spons Bentuk Kepala Jamur"/>
    <n v="2"/>
    <n v="39800"/>
    <x v="0"/>
    <n v="34800"/>
    <x v="0"/>
  </r>
  <r>
    <x v="281"/>
    <x v="10"/>
    <s v="Tap Smart Pompa Galon Electric Dispenser Air Minum Water Pump Elektrik"/>
    <n v="1"/>
    <n v="68888"/>
    <x v="0"/>
    <n v="63888"/>
    <x v="0"/>
  </r>
  <r>
    <x v="282"/>
    <x v="10"/>
    <s v="Mireya The Art Flawless Setting Spray"/>
    <n v="1"/>
    <n v="45900"/>
    <x v="2"/>
    <n v="45900"/>
    <x v="1"/>
  </r>
  <r>
    <x v="283"/>
    <x v="10"/>
    <s v="Filter air siap minum buat rumah tangga Nazava Murni"/>
    <n v="3"/>
    <n v="1128000"/>
    <x v="2"/>
    <n v="1128000"/>
    <x v="1"/>
  </r>
  <r>
    <x v="284"/>
    <x v="10"/>
    <s v="MAKE OVER Powerstay Total Cover Matte Cream Foundation 12 g - N50 Tan"/>
    <n v="3"/>
    <n v="186000"/>
    <x v="0"/>
    <n v="181000"/>
    <x v="0"/>
  </r>
  <r>
    <x v="285"/>
    <x v="11"/>
    <s v="Jaket Wanita Motif Polka Import - Hitam"/>
    <n v="1"/>
    <n v="155000"/>
    <x v="2"/>
    <n v="155000"/>
    <x v="1"/>
  </r>
  <r>
    <x v="286"/>
    <x v="11"/>
    <s v="LIVEHAF - Trucker Canvas Jacket Milo - L"/>
    <n v="2"/>
    <n v="399998"/>
    <x v="0"/>
    <n v="394998"/>
    <x v="0"/>
  </r>
  <r>
    <x v="287"/>
    <x v="11"/>
    <s v="Jaket Puffer X Urband Dreamer Cyborg - Marun, M"/>
    <n v="1"/>
    <n v="125100"/>
    <x v="2"/>
    <n v="125100"/>
    <x v="1"/>
  </r>
  <r>
    <x v="288"/>
    <x v="11"/>
    <s v="Pompa Galon Air Minum Elektrik Led - Dispenser Air Minum"/>
    <n v="3"/>
    <n v="66000"/>
    <x v="2"/>
    <n v="66000"/>
    <x v="1"/>
  </r>
  <r>
    <x v="289"/>
    <x v="11"/>
    <s v="Wardah Everyday Luminous Liquid Foundation 35 ml - Natural"/>
    <n v="3"/>
    <n v="110925"/>
    <x v="2"/>
    <n v="110925"/>
    <x v="1"/>
  </r>
  <r>
    <x v="290"/>
    <x v="11"/>
    <s v="mesin ro 500gpd 12step alkaline+uv ultraviolet"/>
    <n v="3"/>
    <n v="8550000"/>
    <x v="2"/>
    <n v="8550000"/>
    <x v="1"/>
  </r>
  <r>
    <x v="291"/>
    <x v="11"/>
    <s v="MOP - Anti Cakey Lock and Smooth Gripping Primer"/>
    <n v="3"/>
    <n v="537000"/>
    <x v="2"/>
    <n v="537000"/>
    <x v="1"/>
  </r>
  <r>
    <x v="292"/>
    <x v="11"/>
    <s v="JAS WANITA/BLAZER WANITA/JAS KERJA - pink muda, S"/>
    <n v="3"/>
    <n v="510150"/>
    <x v="2"/>
    <n v="510150"/>
    <x v="1"/>
  </r>
  <r>
    <x v="293"/>
    <x v="11"/>
    <s v="Cover Kulkas / Sarung Penutup Kulkas / Taplak Kulkas - Motif Minimalis - K-54"/>
    <n v="2"/>
    <n v="70000"/>
    <x v="0"/>
    <n v="65000"/>
    <x v="0"/>
  </r>
  <r>
    <x v="294"/>
    <x v="11"/>
    <s v="rompi outdoor/rompi pria/rompi parasut/best pria/rompi lapangan/rompi - hijau army, S"/>
    <n v="1"/>
    <n v="80000"/>
    <x v="2"/>
    <n v="80000"/>
    <x v="1"/>
  </r>
  <r>
    <x v="295"/>
    <x v="11"/>
    <s v="Wardah Lightening Liquid Concealer 7 g - 01 Light"/>
    <n v="1"/>
    <n v="35200"/>
    <x v="0"/>
    <n v="30200"/>
    <x v="0"/>
  </r>
  <r>
    <x v="296"/>
    <x v="11"/>
    <s v="Instaperfect Skincover Air Cushion 11 g - SPF 50 PA++++ - 52 Almond"/>
    <n v="3"/>
    <n v="471750"/>
    <x v="0"/>
    <n v="466750"/>
    <x v="0"/>
  </r>
  <r>
    <x v="297"/>
    <x v="11"/>
    <s v="KARET GAS/Seal Karet Tabung Alat Pengaman Gas LPG Klep Tabung Silicon"/>
    <n v="3"/>
    <n v="9900"/>
    <x v="2"/>
    <n v="9900"/>
    <x v="1"/>
  </r>
  <r>
    <x v="298"/>
    <x v="11"/>
    <s v="Cream Obat Prosiasis Eksim Siku Kepala Gatal Ampuh"/>
    <n v="1"/>
    <n v="175000"/>
    <x v="0"/>
    <n v="170000"/>
    <x v="0"/>
  </r>
  <r>
    <x v="299"/>
    <x v="11"/>
    <s v="Green Laser Pointer Beam 5mW High Power Pen HIGH BEAM Night Day 100m - BLUE LASER"/>
    <n v="1"/>
    <n v="39900"/>
    <x v="2"/>
    <n v="39900"/>
    <x v="1"/>
  </r>
  <r>
    <x v="300"/>
    <x v="11"/>
    <s v="NaCl 500 ml ( Sodium Chloride Solution for infusion 0.9% ) [BOTOL]"/>
    <n v="3"/>
    <n v="27600"/>
    <x v="0"/>
    <n v="22600"/>
    <x v="0"/>
  </r>
  <r>
    <x v="301"/>
    <x v="11"/>
    <s v="MOP - Microblur Translucent Loose Powder"/>
    <n v="1"/>
    <n v="159000"/>
    <x v="0"/>
    <n v="154000"/>
    <x v="0"/>
  </r>
  <r>
    <x v="302"/>
    <x v="11"/>
    <s v="Regulator Gas Quantum QRL 03"/>
    <n v="2"/>
    <n v="128000"/>
    <x v="0"/>
    <n v="123000"/>
    <x v="0"/>
  </r>
  <r>
    <x v="303"/>
    <x v="11"/>
    <s v="ZENRak penyimpanan 5 tingkat stainless steel rak dapur serbaguna - Silver"/>
    <n v="1"/>
    <n v="279000"/>
    <x v="2"/>
    <n v="279000"/>
    <x v="1"/>
  </r>
  <r>
    <x v="304"/>
    <x v="11"/>
    <s v="Sanken Dispenser Galon Bawah HWD 520 IC HWD-520IC"/>
    <n v="1"/>
    <n v="1415000"/>
    <x v="0"/>
    <n v="1410000"/>
    <x v="0"/>
  </r>
  <r>
    <x v="305"/>
    <x v="11"/>
    <s v="GREEN LASER POINTER / LASER POINTER HIJAU 303"/>
    <n v="1"/>
    <n v="55000"/>
    <x v="0"/>
    <n v="50000"/>
    <x v="0"/>
  </r>
  <r>
    <x v="306"/>
    <x v="11"/>
    <s v="Laminating Film Ukuran F4 Hombo"/>
    <n v="3"/>
    <n v="239850"/>
    <x v="0"/>
    <n v="234850"/>
    <x v="0"/>
  </r>
  <r>
    <x v="307"/>
    <x v="11"/>
    <s v="CHESS OUTER CARDIGAN MSMO - Putih"/>
    <n v="1"/>
    <n v="105000"/>
    <x v="2"/>
    <n v="105000"/>
    <x v="1"/>
  </r>
  <r>
    <x v="308"/>
    <x v="11"/>
    <s v="Pompa Galon Air Elektrik B14 Water Dispenser Electric Pump Automatic"/>
    <n v="2"/>
    <n v="220000"/>
    <x v="2"/>
    <n v="220000"/>
    <x v="1"/>
  </r>
  <r>
    <x v="309"/>
    <x v="11"/>
    <s v="Jaket Motor Harian Gunung Casual Pria Musim Hujan Anti Air Tahan Angin - HITAM ABU, M"/>
    <n v="3"/>
    <n v="300000"/>
    <x v="0"/>
    <n v="295000"/>
    <x v="0"/>
  </r>
  <r>
    <x v="310"/>
    <x v="11"/>
    <s v="Studio Tropik: Balance Priming Water - 150 ml"/>
    <n v="1"/>
    <n v="84150"/>
    <x v="0"/>
    <n v="79150"/>
    <x v="0"/>
  </r>
  <r>
    <x v="311"/>
    <x v="11"/>
    <s v="MOP - Microblur Translucent Loose Powder"/>
    <n v="1"/>
    <n v="159000"/>
    <x v="0"/>
    <n v="154000"/>
    <x v="0"/>
  </r>
  <r>
    <x v="312"/>
    <x v="11"/>
    <s v="STAND MEJA TATAKAN PROJECTOR TRIPOD FULL BESI - TRAY ONLY"/>
    <n v="1"/>
    <n v="110000"/>
    <x v="2"/>
    <n v="110000"/>
    <x v="1"/>
  </r>
  <r>
    <x v="313"/>
    <x v="11"/>
    <s v="PANDA PRJ-335 CASH DRAWER/LACI KASIR RJ11 TO POS PRINTER THERMAL"/>
    <n v="3"/>
    <n v="1125000"/>
    <x v="2"/>
    <n v="1125000"/>
    <x v="1"/>
  </r>
  <r>
    <x v="314"/>
    <x v="12"/>
    <s v="Stelan Camo Hunting Berburu Motif Pohon Baju Berburu Samaran Kamuflase - Realtree, M"/>
    <n v="1"/>
    <n v="65000"/>
    <x v="2"/>
    <n v="65000"/>
    <x v="1"/>
  </r>
  <r>
    <x v="315"/>
    <x v="12"/>
    <s v="Pencetan Pompa Galon Elektrik Recharge Usb"/>
    <n v="2"/>
    <n v="50000"/>
    <x v="0"/>
    <n v="45000"/>
    <x v="0"/>
  </r>
  <r>
    <x v="316"/>
    <x v="12"/>
    <s v="Pen Laser Pointer 5mw Warna Merah Beam Laser Merah Pointer Pen Pulpen"/>
    <n v="2"/>
    <n v="36800"/>
    <x v="2"/>
    <n v="36800"/>
    <x v="1"/>
  </r>
  <r>
    <x v="317"/>
    <x v="12"/>
    <s v="obat luka diabetes luka bakar Koreng eksim Myrhax Salep Isi 20 gr"/>
    <n v="2"/>
    <n v="50000"/>
    <x v="2"/>
    <n v="50000"/>
    <x v="1"/>
  </r>
  <r>
    <x v="318"/>
    <x v="12"/>
    <s v="5568 - Setelan Blazer X Long Pants - Hitam"/>
    <n v="2"/>
    <n v="260000"/>
    <x v="2"/>
    <n v="260000"/>
    <x v="1"/>
  </r>
  <r>
    <x v="319"/>
    <x v="12"/>
    <s v="VS Victoria's Secret Robe SATIN Kimono BEST SELLER ORIGINAL SALE - GREY STRIPE"/>
    <n v="3"/>
    <n v="2250000"/>
    <x v="0"/>
    <n v="2245000"/>
    <x v="0"/>
  </r>
  <r>
    <x v="320"/>
    <x v="12"/>
    <s v="CARDIGAN BRUKAT || OUTER BRUKAT LENGAN BALON - Coksu"/>
    <n v="1"/>
    <n v="39900"/>
    <x v="2"/>
    <n v="39900"/>
    <x v="1"/>
  </r>
  <r>
    <x v="321"/>
    <x v="12"/>
    <s v="Blazer Basic Wanita Korean Style Bahan Moscrepe L XL - Hitam, L"/>
    <n v="1"/>
    <n v="57500"/>
    <x v="0"/>
    <n v="52500"/>
    <x v="0"/>
  </r>
  <r>
    <x v="322"/>
    <x v="12"/>
    <s v="SCABIMITE CREAM 30GR"/>
    <n v="2"/>
    <n v="143400"/>
    <x v="2"/>
    <n v="143400"/>
    <x v="1"/>
  </r>
  <r>
    <x v="323"/>
    <x v="12"/>
    <s v="MAKE OVER Powerstay Matte Powder Foundation 12 g - Bedak Padat - C31 Pink Beige"/>
    <n v="2"/>
    <n v="299300"/>
    <x v="2"/>
    <n v="299300"/>
    <x v="1"/>
  </r>
  <r>
    <x v="324"/>
    <x v="13"/>
    <s v="FOG Essentials 1977 Hoodie Iron - L"/>
    <n v="2"/>
    <n v="1058000"/>
    <x v="0"/>
    <n v="1053000"/>
    <x v="0"/>
  </r>
  <r>
    <x v="325"/>
    <x v="12"/>
    <s v="ZENRak penyimpanan 5 tingkat stainless steel rak dapur serbaguna - Silver"/>
    <n v="3"/>
    <n v="837000"/>
    <x v="2"/>
    <n v="837000"/>
    <x v="1"/>
  </r>
  <r>
    <x v="326"/>
    <x v="12"/>
    <s v="STERIMAR BABY NASAL SPRAY 50ML / BAYI / OBAT BAYI / BATUK / FLU"/>
    <n v="3"/>
    <n v="478800"/>
    <x v="0"/>
    <n v="473800"/>
    <x v="0"/>
  </r>
  <r>
    <x v="327"/>
    <x v="12"/>
    <s v="Jaket Wanita Bahan Rajut Import Terkini - Putih"/>
    <n v="1"/>
    <n v="155000"/>
    <x v="2"/>
    <n v="155000"/>
    <x v="1"/>
  </r>
  <r>
    <x v="328"/>
    <x v="12"/>
    <s v="Cash Drawer Laci Kasir EPPOS 37x33CM RJ11 4K3C"/>
    <n v="3"/>
    <n v="780000"/>
    <x v="2"/>
    <n v="780000"/>
    <x v="1"/>
  </r>
  <r>
    <x v="329"/>
    <x v="12"/>
    <s v="Sweater Candiez Oversize Wanita Sweatshirt Crewneck Switer Terkini - Denim - Mint, L"/>
    <n v="2"/>
    <n v="101000"/>
    <x v="0"/>
    <n v="96000"/>
    <x v="0"/>
  </r>
  <r>
    <x v="330"/>
    <x v="12"/>
    <s v="Deli Laser Pointer Pen Pointer Presentasi 650 NM 3933"/>
    <n v="1"/>
    <n v="48000"/>
    <x v="0"/>
    <n v="43000"/>
    <x v="0"/>
  </r>
  <r>
    <x v="331"/>
    <x v="12"/>
    <s v="Luxcrime Glow-Getter Dewy Setting Spray - 150 ml"/>
    <n v="1"/>
    <n v="131120"/>
    <x v="0"/>
    <n v="126120"/>
    <x v="0"/>
  </r>
  <r>
    <x v="332"/>
    <x v="12"/>
    <s v="REGROU FORTE 30 ML/MINOXIDIL/KEBOTAKAN/PENUMBUH RAMBUT"/>
    <n v="3"/>
    <n v="337500"/>
    <x v="0"/>
    <n v="332500"/>
    <x v="0"/>
  </r>
  <r>
    <x v="333"/>
    <x v="12"/>
    <s v="sedimen filter 10 inch / cartridge filter / spoon filter KOLON - 10 Micron"/>
    <n v="3"/>
    <n v="17400"/>
    <x v="0"/>
    <n v="12400"/>
    <x v="0"/>
  </r>
  <r>
    <x v="334"/>
    <x v="12"/>
    <s v="JAKET PREPP STUDIO HARRINGTON JACKET BLACK - L"/>
    <n v="2"/>
    <n v="438000"/>
    <x v="2"/>
    <n v="438000"/>
    <x v="1"/>
  </r>
  <r>
    <x v="335"/>
    <x v="12"/>
    <s v="ATORVASTATIN 10MG TABLET 10'S gen-hj/KOLESTEROL/LEMAK DARAH"/>
    <n v="2"/>
    <n v="29600"/>
    <x v="2"/>
    <n v="29600"/>
    <x v="1"/>
  </r>
  <r>
    <x v="336"/>
    <x v="12"/>
    <s v="Green Laser Pointer Beam 5mW High Power Pen HIGH BEAM Night Day 100m - BLUE LASER"/>
    <n v="2"/>
    <n v="79800"/>
    <x v="2"/>
    <n v="79800"/>
    <x v="1"/>
  </r>
  <r>
    <x v="337"/>
    <x v="12"/>
    <s v="Kartu RFID Mifare Classic IC Card 1K 13.56Mhz NFC Card ISO 14443A NXP"/>
    <n v="1"/>
    <n v="1350"/>
    <x v="0"/>
    <n v="-3650"/>
    <x v="0"/>
  </r>
  <r>
    <x v="338"/>
    <x v="12"/>
    <s v="TERMURAH JELLY JELY JELI GAMAT GOLD G GOLJI 320ML ORIGINAL 100%"/>
    <n v="2"/>
    <n v="170000"/>
    <x v="2"/>
    <n v="170000"/>
    <x v="1"/>
  </r>
  <r>
    <x v="339"/>
    <x v="12"/>
    <s v="ATORVASTATIN OGB DEXA MEDICA 20 MG BOX 30 TABLET"/>
    <n v="1"/>
    <n v="27887"/>
    <x v="2"/>
    <n v="27887"/>
    <x v="1"/>
  </r>
  <r>
    <x v="340"/>
    <x v="12"/>
    <s v="Jaket pria musim dingin long coat/mantel musim dingin tebal - Abu muda, S"/>
    <n v="3"/>
    <n v="581400"/>
    <x v="2"/>
    <n v="581400"/>
    <x v="1"/>
  </r>
  <r>
    <x v="341"/>
    <x v="12"/>
    <s v="Hoodie Jumper Jaket Sweater Polos Unisex - Abu Muda"/>
    <n v="2"/>
    <n v="112000"/>
    <x v="0"/>
    <n v="107000"/>
    <x v="0"/>
  </r>
  <r>
    <x v="342"/>
    <x v="12"/>
    <s v="PINKFLASH OhMyLove Multiple Face Palette Eye shadow Highlighter PFM02 - 1"/>
    <n v="1"/>
    <n v="59000"/>
    <x v="0"/>
    <n v="54000"/>
    <x v="0"/>
  </r>
  <r>
    <x v="343"/>
    <x v="12"/>
    <s v="AMLODIPINE 10 MG STRIP 10 TABLET"/>
    <n v="1"/>
    <n v="4874"/>
    <x v="2"/>
    <n v="4874"/>
    <x v="1"/>
  </r>
  <r>
    <x v="344"/>
    <x v="12"/>
    <s v="REGULATOR WINN GAS LPG Tekanan Tinggi High Pressure w 181 nm"/>
    <n v="1"/>
    <n v="65500"/>
    <x v="0"/>
    <n v="60500"/>
    <x v="0"/>
  </r>
  <r>
    <x v="345"/>
    <x v="12"/>
    <s v="OBAT BATUK IBU DAN ANAK 300 ml / NIN JIOM PEI PA KOA / OBIDA 300 ml"/>
    <n v="2"/>
    <n v="139800"/>
    <x v="0"/>
    <n v="134800"/>
    <x v="0"/>
  </r>
  <r>
    <x v="346"/>
    <x v="12"/>
    <s v="Gule - BARE Cushion - Shade 04-Kav"/>
    <n v="1"/>
    <n v="189000"/>
    <x v="2"/>
    <n v="189000"/>
    <x v="1"/>
  </r>
  <r>
    <x v="347"/>
    <x v="12"/>
    <s v="Luxcrime Glow-Getter Dewy Setting Spray - 150 ml"/>
    <n v="3"/>
    <n v="393360"/>
    <x v="2"/>
    <n v="393360"/>
    <x v="1"/>
  </r>
  <r>
    <x v="348"/>
    <x v="12"/>
    <s v="Jaket winter pria untuk musim dingin / outdoor - Abu Tua, XXL"/>
    <n v="2"/>
    <n v="370000"/>
    <x v="0"/>
    <n v="365000"/>
    <x v="0"/>
  </r>
  <r>
    <x v="349"/>
    <x v="12"/>
    <s v="NaCl 500 ml ( Sodium Chloride Solution for infusion 0.9% ) [BOTOL]"/>
    <n v="1"/>
    <n v="9200"/>
    <x v="2"/>
    <n v="9200"/>
    <x v="1"/>
  </r>
  <r>
    <x v="350"/>
    <x v="14"/>
    <s v="Paracetamol 500 Mg Strip 10 Kaplet - Pereda Nyeri dan Demam"/>
    <n v="2"/>
    <n v="3700"/>
    <x v="0"/>
    <n v="-1300"/>
    <x v="0"/>
  </r>
  <r>
    <x v="351"/>
    <x v="14"/>
    <s v="Sanken Dispenser Galon Bawah Low Watt HWD-C535IC HWD 535IC"/>
    <n v="1"/>
    <n v="1439000"/>
    <x v="2"/>
    <n v="1439000"/>
    <x v="1"/>
  </r>
  <r>
    <x v="352"/>
    <x v="14"/>
    <s v="Deli Penghancur kertas Paper Shredder kapasitas 10 lembar 23 ltr E9952"/>
    <n v="3"/>
    <n v="5097000"/>
    <x v="2"/>
    <n v="5097000"/>
    <x v="1"/>
  </r>
  <r>
    <x v="353"/>
    <x v="14"/>
    <s v="Blazer Kerja Wanita Formal Lengan Panjang Hitam High Quality - Abu, S"/>
    <n v="2"/>
    <n v="130000"/>
    <x v="2"/>
    <n v="130000"/>
    <x v="1"/>
  </r>
  <r>
    <x v="354"/>
    <x v="14"/>
    <s v="Pompa Galon Air Minum Elektrik Led - Dispenser Air Minum"/>
    <n v="2"/>
    <n v="44000"/>
    <x v="2"/>
    <n v="44000"/>
    <x v="1"/>
  </r>
  <r>
    <x v="355"/>
    <x v="14"/>
    <s v="MAKE OVER Powerstay Matte Powder Foundation 12 g - Bedak Padat - C31 Pink Beige"/>
    <n v="1"/>
    <n v="149650"/>
    <x v="2"/>
    <n v="149650"/>
    <x v="1"/>
  </r>
  <r>
    <x v="356"/>
    <x v="14"/>
    <s v="Regulator Winn Gas W-900 M Double Lock (Dengan Meteran)"/>
    <n v="2"/>
    <n v="195000"/>
    <x v="2"/>
    <n v="195000"/>
    <x v="1"/>
  </r>
  <r>
    <x v="357"/>
    <x v="14"/>
    <s v="Madame Gie Madame Make It Sharp - Contour - Latte"/>
    <n v="2"/>
    <n v="20000"/>
    <x v="0"/>
    <n v="15000"/>
    <x v="0"/>
  </r>
  <r>
    <x v="358"/>
    <x v="14"/>
    <s v="Cover Kulkas / Sarung Penutup Kulkas / Taplak Kulkas - Motif Minimalis - K-54"/>
    <n v="3"/>
    <n v="105000"/>
    <x v="0"/>
    <n v="100000"/>
    <x v="0"/>
  </r>
  <r>
    <x v="359"/>
    <x v="14"/>
    <s v="VALENOR 2 TAB 1X2`S"/>
    <n v="2"/>
    <n v="38850"/>
    <x v="2"/>
    <n v="38850"/>
    <x v="1"/>
  </r>
  <r>
    <x v="360"/>
    <x v="14"/>
    <s v="Selang &amp; Regulator Gas Quantum QRL - 032"/>
    <n v="2"/>
    <n v="188000"/>
    <x v="0"/>
    <n v="183000"/>
    <x v="0"/>
  </r>
  <r>
    <x v="361"/>
    <x v="14"/>
    <s v="DUMA x NAGITA - CHAI BLAZER SHIRT NAVY"/>
    <n v="3"/>
    <n v="2025000"/>
    <x v="2"/>
    <n v="2025000"/>
    <x v="1"/>
  </r>
  <r>
    <x v="362"/>
    <x v="14"/>
    <s v="MAKE OVER Powerstay Demi-Matte Cover Cushion 15 g - N10 Marble"/>
    <n v="3"/>
    <n v="506250"/>
    <x v="0"/>
    <n v="501250"/>
    <x v="0"/>
  </r>
  <r>
    <x v="363"/>
    <x v="14"/>
    <s v="MIISOO Pompa Galon elektrik Portable Water Electric Pump - POMPA MIISOO"/>
    <n v="2"/>
    <n v="49800"/>
    <x v="0"/>
    <n v="44800"/>
    <x v="0"/>
  </r>
  <r>
    <x v="364"/>
    <x v="14"/>
    <s v="Kremlin Tracktop Suit Jacket - SPEED UP - L"/>
    <n v="2"/>
    <n v="399800"/>
    <x v="0"/>
    <n v="394800"/>
    <x v="0"/>
  </r>
  <r>
    <x v="365"/>
    <x v="14"/>
    <s v="KARET GAS/Seal Karet Tabung Alat Pengaman Gas LPG Klep Tabung Silicon"/>
    <n v="1"/>
    <n v="3300"/>
    <x v="2"/>
    <n v="3300"/>
    <x v="1"/>
  </r>
  <r>
    <x v="366"/>
    <x v="14"/>
    <s v="LO HAN KUO LOHANKUO LOHAN KUO INFUSION SSA"/>
    <n v="2"/>
    <n v="43000"/>
    <x v="0"/>
    <n v="38000"/>
    <x v="0"/>
  </r>
  <r>
    <x v="367"/>
    <x v="14"/>
    <s v="Cream Obat Prosiasis Eksim Siku Kepala Gatal Ampuh"/>
    <n v="1"/>
    <n v="175000"/>
    <x v="2"/>
    <n v="175000"/>
    <x v="1"/>
  </r>
  <r>
    <x v="368"/>
    <x v="14"/>
    <s v="JAKET PARKA BB - JAKET PARKA BOLAK BALIK WANITA - Navy maroon, L"/>
    <n v="1"/>
    <n v="78000"/>
    <x v="2"/>
    <n v="78000"/>
    <x v="1"/>
  </r>
  <r>
    <x v="369"/>
    <x v="14"/>
    <s v="TIMBANGAN DAPUR DIGITAL MAX 10 KG"/>
    <n v="3"/>
    <n v="73500"/>
    <x v="0"/>
    <n v="68500"/>
    <x v="0"/>
  </r>
  <r>
    <x v="370"/>
    <x v="14"/>
    <s v="CANDESARTAN OGB DEXA MEDICA 16 MG BOX 30 TABLET"/>
    <n v="3"/>
    <n v="100029"/>
    <x v="2"/>
    <n v="100029"/>
    <x v="1"/>
  </r>
  <r>
    <x v="371"/>
    <x v="14"/>
    <s v="Alat Linting / Hand Roller / Rolling Paper - Zig Zag (Akrilik &amp; Kain) - Plastik Serep"/>
    <n v="1"/>
    <n v="1000"/>
    <x v="2"/>
    <n v="1000"/>
    <x v="1"/>
  </r>
  <r>
    <x v="372"/>
    <x v="14"/>
    <s v="Paracetamol 500 Mg Strip 10 Kaplet - Pereda Nyeri dan Demam"/>
    <n v="1"/>
    <n v="1850"/>
    <x v="2"/>
    <n v="1850"/>
    <x v="1"/>
  </r>
  <r>
    <x v="373"/>
    <x v="14"/>
    <s v="Kartu Proximity RFID EM Card 125KHz"/>
    <n v="2"/>
    <n v="3380"/>
    <x v="0"/>
    <n v="-1620"/>
    <x v="0"/>
  </r>
  <r>
    <x v="374"/>
    <x v="14"/>
    <s v="SOMETHINC Copy Paste Breathable Mesh Cushion SPF 33 PA++ - Serene Refill"/>
    <n v="1"/>
    <n v="98750"/>
    <x v="0"/>
    <n v="93750"/>
    <x v="0"/>
  </r>
  <r>
    <x v="375"/>
    <x v="14"/>
    <s v="Hanasui Perfect Cheek Blush &amp; Go Powder / hanasui blushon / hanasui bl - Pink"/>
    <n v="1"/>
    <n v="25790"/>
    <x v="2"/>
    <n v="25790"/>
    <x v="1"/>
  </r>
  <r>
    <x v="376"/>
    <x v="14"/>
    <s v="Luxcrime Blur &amp; Cover Two Way Cake in Buttercream - Mini size 4.5gr"/>
    <n v="2"/>
    <n v="145360"/>
    <x v="2"/>
    <n v="145360"/>
    <x v="1"/>
  </r>
  <r>
    <x v="377"/>
    <x v="14"/>
    <s v="Jaket tebal pria | Jaket winter | Jaket musim dingin | Jaket windproof - Hitam, XXL"/>
    <n v="3"/>
    <n v="496500"/>
    <x v="2"/>
    <n v="496500"/>
    <x v="1"/>
  </r>
  <r>
    <x v="378"/>
    <x v="14"/>
    <s v="SOMETHINC Under Control HD Blur Loose Setting Powder - Beige"/>
    <n v="3"/>
    <n v="345000"/>
    <x v="0"/>
    <n v="340000"/>
    <x v="0"/>
  </r>
  <r>
    <x v="379"/>
    <x v="14"/>
    <s v="Jaket Shacket Pria Shacket Jacket Premium Jaket Trucker Semiparka Pria - Hitam, M"/>
    <n v="2"/>
    <n v="178000"/>
    <x v="0"/>
    <n v="173000"/>
    <x v="0"/>
  </r>
  <r>
    <x v="380"/>
    <x v="14"/>
    <s v="Aerostreet Windbreaker Jaxton Jacket Abu Muda IBAAA - L"/>
    <n v="2"/>
    <n v="299800"/>
    <x v="0"/>
    <n v="294800"/>
    <x v="0"/>
  </r>
  <r>
    <x v="381"/>
    <x v="15"/>
    <s v="Studio Tropik: Flawless Priming Water - 30 ml"/>
    <n v="3"/>
    <n v="117000"/>
    <x v="0"/>
    <n v="112000"/>
    <x v="0"/>
  </r>
  <r>
    <x v="382"/>
    <x v="15"/>
    <s v="MAKE OVER Powerstay Demi-Matte Cover Cushion 15 g - N10 Marble"/>
    <n v="1"/>
    <n v="168750"/>
    <x v="0"/>
    <n v="163750"/>
    <x v="0"/>
  </r>
  <r>
    <x v="383"/>
    <x v="15"/>
    <s v="Outerwear Pria Erigo Hoodie Godfrey Fleece Black - M"/>
    <n v="2"/>
    <n v="390000"/>
    <x v="0"/>
    <n v="385000"/>
    <x v="0"/>
  </r>
  <r>
    <x v="384"/>
    <x v="15"/>
    <s v="Sanken Dispenser Galon Bawah Low Watt HWD-C535IC HWD 535IC"/>
    <n v="1"/>
    <n v="1439000"/>
    <x v="2"/>
    <n v="1439000"/>
    <x v="1"/>
  </r>
  <r>
    <x v="385"/>
    <x v="15"/>
    <s v="SOMETHINC WAKE ME UP HD Blur Full High Coverage Concealer - Ivory"/>
    <n v="2"/>
    <n v="128300"/>
    <x v="2"/>
    <n v="128300"/>
    <x v="1"/>
  </r>
  <r>
    <x v="386"/>
    <x v="15"/>
    <s v="Hanasui Perfect Cheek Blush &amp; Go Powder / hanasui blushon / hanasui bl - Pink"/>
    <n v="2"/>
    <n v="51580"/>
    <x v="0"/>
    <n v="46580"/>
    <x v="0"/>
  </r>
  <r>
    <x v="387"/>
    <x v="15"/>
    <s v="PINKFLASH OhMyBreath Liquid Concealer Tahan Air Tahan Lama PFF04 - 1"/>
    <n v="1"/>
    <n v="22900"/>
    <x v="0"/>
    <n v="17900"/>
    <x v="0"/>
  </r>
  <r>
    <x v="388"/>
    <x v="15"/>
    <s v="Rompi Hoodie Pelindung Dada / Rompi Motor Original PORTABLE unisex - Merah, M"/>
    <n v="2"/>
    <n v="280000"/>
    <x v="0"/>
    <n v="275000"/>
    <x v="0"/>
  </r>
  <r>
    <x v="389"/>
    <x v="15"/>
    <s v="Senter Jarak Jauh Presentasi Rechargeable Green Laser Pointer 303"/>
    <n v="2"/>
    <n v="112000"/>
    <x v="0"/>
    <n v="107000"/>
    <x v="0"/>
  </r>
  <r>
    <x v="390"/>
    <x v="15"/>
    <s v="EROC Android Smart Home Proyektor - Dolby - FHD - 415 ANSI - Model MAX"/>
    <n v="1"/>
    <n v="2920000"/>
    <x v="0"/>
    <n v="2915000"/>
    <x v="0"/>
  </r>
  <r>
    <x v="391"/>
    <x v="15"/>
    <s v="Bless Acne Face Powder - IVORY"/>
    <n v="2"/>
    <n v="154500"/>
    <x v="0"/>
    <n v="149500"/>
    <x v="0"/>
  </r>
  <r>
    <x v="392"/>
    <x v="15"/>
    <s v="Deli Laminator Machine/Mesin Laminating A3 A4 Panas/Dingin E1437X - A4"/>
    <n v="2"/>
    <n v="680000"/>
    <x v="0"/>
    <n v="675000"/>
    <x v="0"/>
  </r>
  <r>
    <x v="393"/>
    <x v="15"/>
    <s v="NaCl 500 ml ( Sodium Chloride Solution for infusion 0.9% ) [BOTOL]"/>
    <n v="2"/>
    <n v="18400"/>
    <x v="2"/>
    <n v="18400"/>
    <x v="1"/>
  </r>
  <r>
    <x v="394"/>
    <x v="15"/>
    <s v="Callusol 10ml / obat kapalan / obat kutil / obat kulit mengeras"/>
    <n v="2"/>
    <n v="62000"/>
    <x v="0"/>
    <n v="57000"/>
    <x v="0"/>
  </r>
  <r>
    <x v="395"/>
    <x v="15"/>
    <s v="SWEATER POLOS PRIA CREWNECK COWOK OUTWEAR FLECEE TEBAL DISTRO POLOS - BEIGE, L"/>
    <n v="1"/>
    <n v="60000"/>
    <x v="0"/>
    <n v="55000"/>
    <x v="0"/>
  </r>
  <r>
    <x v="396"/>
    <x v="15"/>
    <s v="Luxcrime Blur &amp; Cover Two Way Cake in Custard - Mini size 4.5gr"/>
    <n v="3"/>
    <n v="218040"/>
    <x v="0"/>
    <n v="213040"/>
    <x v="0"/>
  </r>
  <r>
    <x v="397"/>
    <x v="15"/>
    <s v="Habbatussauda cap kurma ajwa 100 kapsul"/>
    <n v="3"/>
    <n v="110997"/>
    <x v="2"/>
    <n v="110997"/>
    <x v="1"/>
  </r>
  <r>
    <x v="398"/>
    <x v="15"/>
    <s v="Wardah Lightening Liquid Concealer 7 g - 01 Light"/>
    <n v="3"/>
    <n v="105600"/>
    <x v="2"/>
    <n v="105600"/>
    <x v="1"/>
  </r>
  <r>
    <x v="399"/>
    <x v="15"/>
    <s v="Timbangan Digital Dapur 10kg Commercial Kitchen Scale Premium Quality - Putih"/>
    <n v="1"/>
    <n v="62000"/>
    <x v="2"/>
    <n v="62000"/>
    <x v="1"/>
  </r>
  <r>
    <x v="400"/>
    <x v="15"/>
    <s v="ALLOPURINOL HEXPHARM 100 MG BOX 100 TABLET"/>
    <n v="3"/>
    <n v="54561"/>
    <x v="2"/>
    <n v="54561"/>
    <x v="1"/>
  </r>
  <r>
    <x v="401"/>
    <x v="15"/>
    <s v="DUMA - RAMI CARDI GREEN - Size 1"/>
    <n v="1"/>
    <n v="650000"/>
    <x v="0"/>
    <n v="645000"/>
    <x v="0"/>
  </r>
  <r>
    <x v="402"/>
    <x v="15"/>
    <s v="MIYAKO Dispenser Panas &amp; Normal WD-185H"/>
    <n v="3"/>
    <n v="375000"/>
    <x v="2"/>
    <n v="375000"/>
    <x v="1"/>
  </r>
  <r>
    <x v="403"/>
    <x v="15"/>
    <s v="TABUNG GAS 3 KG MELON (KOSONG)"/>
    <n v="3"/>
    <n v="480000"/>
    <x v="2"/>
    <n v="480000"/>
    <x v="1"/>
  </r>
  <r>
    <x v="404"/>
    <x v="15"/>
    <s v="MAKE OVER Hydrastay Lite Glow Cushion 15 g - Cushion for Dry Skin - N50 Tan"/>
    <n v="2"/>
    <n v="337500"/>
    <x v="2"/>
    <n v="337500"/>
    <x v="1"/>
  </r>
  <r>
    <x v="405"/>
    <x v="15"/>
    <s v="Jelly Gamat Gold G Sea Cucumber 500 ml | 500ml |"/>
    <n v="2"/>
    <n v="240000"/>
    <x v="0"/>
    <n v="235000"/>
    <x v="0"/>
  </r>
  <r>
    <x v="406"/>
    <x v="15"/>
    <s v="JAKET PREPP STUDIO HARRINGTON JACKET BLACK - L"/>
    <n v="3"/>
    <n v="657000"/>
    <x v="0"/>
    <n v="652000"/>
    <x v="0"/>
  </r>
  <r>
    <x v="407"/>
    <x v="15"/>
    <s v="Money Detector model 318 biru Lampu UV deteksi uang palsu Pengecek - Bohlam"/>
    <n v="3"/>
    <n v="192000"/>
    <x v="0"/>
    <n v="187000"/>
    <x v="0"/>
  </r>
  <r>
    <x v="408"/>
    <x v="16"/>
    <s v="Deli Paper Shredder Penghancur Kertas Manual A4 Uk 4 Liter 9935"/>
    <n v="2"/>
    <n v="462000"/>
    <x v="0"/>
    <n v="457000"/>
    <x v="0"/>
  </r>
  <r>
    <x v="409"/>
    <x v="16"/>
    <s v="Jaket Rompi Vest Parasut - Rompi Bikers - Rompi Motor - Rompi Tebal - Green Army, L"/>
    <n v="2"/>
    <n v="260000"/>
    <x v="2"/>
    <n v="260000"/>
    <x v="1"/>
  </r>
  <r>
    <x v="410"/>
    <x v="16"/>
    <s v="ZHENG GU SHUI 100ML YULIN SARAS SUBUR ABADI"/>
    <n v="3"/>
    <n v="253935"/>
    <x v="2"/>
    <n v="253935"/>
    <x v="1"/>
  </r>
  <r>
    <x v="411"/>
    <x v="16"/>
    <s v="Ros All Day The Realest Lightweight Essence Cushion - Beige"/>
    <n v="2"/>
    <n v="290000"/>
    <x v="2"/>
    <n v="290000"/>
    <x v="1"/>
  </r>
  <r>
    <x v="412"/>
    <x v="16"/>
    <s v="SOMETHINC WAKE ME UP HD Blur Full High Coverage Concealer - Ivory"/>
    <n v="1"/>
    <n v="64150"/>
    <x v="2"/>
    <n v="64150"/>
    <x v="1"/>
  </r>
  <r>
    <x v="413"/>
    <x v="16"/>
    <s v="MAKE OVER Powerstay Demi-Matte Cover Cushion 15 g - N10 Marble"/>
    <n v="3"/>
    <n v="506250"/>
    <x v="2"/>
    <n v="506250"/>
    <x v="1"/>
  </r>
  <r>
    <x v="414"/>
    <x v="16"/>
    <s v="Sodium Percarbonate / Hydrogen Peroxide Powder / H2O2 Powder - 1 Kg"/>
    <n v="2"/>
    <n v="50000"/>
    <x v="2"/>
    <n v="50000"/>
    <x v="1"/>
  </r>
  <r>
    <x v="415"/>
    <x v="16"/>
    <s v="Outerwear Pria Erigo Hoodie Godfrey Fleece Black - M"/>
    <n v="2"/>
    <n v="390000"/>
    <x v="2"/>
    <n v="390000"/>
    <x v="1"/>
  </r>
  <r>
    <x v="416"/>
    <x v="16"/>
    <s v="Tap Smart Pompa Galon Electric Dispenser Air Minum Water Pump Elektrik"/>
    <n v="1"/>
    <n v="68888"/>
    <x v="2"/>
    <n v="68888"/>
    <x v="1"/>
  </r>
  <r>
    <x v="417"/>
    <x v="16"/>
    <s v="YOU Noutriwear+ Flawless Cushion Foundation - REFILL-N508"/>
    <n v="2"/>
    <n v="198000"/>
    <x v="0"/>
    <n v="193000"/>
    <x v="0"/>
  </r>
  <r>
    <x v="418"/>
    <x v="16"/>
    <s v="Sodium Percarbonate / Hydrogen Peroxide Powder / H2O2 Powder - 1 Kg"/>
    <n v="1"/>
    <n v="25000"/>
    <x v="2"/>
    <n v="25000"/>
    <x v="1"/>
  </r>
  <r>
    <x v="419"/>
    <x v="16"/>
    <s v="Jaket Outdoor Waterproof Gunung Anti Air - Pleasur PETRO, M"/>
    <n v="2"/>
    <n v="239800"/>
    <x v="0"/>
    <n v="234800"/>
    <x v="0"/>
  </r>
  <r>
    <x v="420"/>
    <x v="16"/>
    <s v="MAKE OVER Powerstay Demi-Matte Cover Cushion 15 g - N10 Marble"/>
    <n v="3"/>
    <n v="506250"/>
    <x v="2"/>
    <n v="506250"/>
    <x v="1"/>
  </r>
  <r>
    <x v="421"/>
    <x v="16"/>
    <s v="KOOLFEVER - Plester Kompres Penurun Demam Dewasa | Kool Fever Adult"/>
    <n v="3"/>
    <n v="22500"/>
    <x v="2"/>
    <n v="22500"/>
    <x v="1"/>
  </r>
  <r>
    <x v="422"/>
    <x v="16"/>
    <s v="Jaket gojek Original"/>
    <n v="1"/>
    <n v="100000"/>
    <x v="0"/>
    <n v="95000"/>
    <x v="0"/>
  </r>
  <r>
    <x v="423"/>
    <x v="16"/>
    <s v="sweater crewneck H&amp;M basic polos original pria dan wanita full lebel - Hitam, M"/>
    <n v="3"/>
    <n v="181500"/>
    <x v="0"/>
    <n v="176500"/>
    <x v="0"/>
  </r>
  <r>
    <x v="424"/>
    <x v="16"/>
    <s v="Studio Tropik: DreamSetter Pollution Protection Make-up Setting Spray - 130 ml"/>
    <n v="1"/>
    <n v="157500"/>
    <x v="2"/>
    <n v="157500"/>
    <x v="1"/>
  </r>
  <r>
    <x v="425"/>
    <x v="16"/>
    <s v="MICROLAX 3 X 5 ML"/>
    <n v="1"/>
    <n v="49575"/>
    <x v="2"/>
    <n v="49575"/>
    <x v="1"/>
  </r>
  <r>
    <x v="426"/>
    <x v="16"/>
    <s v="Baju Inner Tanpa Lengan Sleeveless - Atasan Daleman Busui / Blazer - Hitam, L"/>
    <n v="2"/>
    <n v="110000"/>
    <x v="0"/>
    <n v="105000"/>
    <x v="0"/>
  </r>
  <r>
    <x v="427"/>
    <x v="16"/>
    <s v="AMLODIPINE BESILATE KIMIA FARMA 10 MG BOX 50 TABLET"/>
    <n v="1"/>
    <n v="12125"/>
    <x v="0"/>
    <n v="7125"/>
    <x v="0"/>
  </r>
  <r>
    <x v="428"/>
    <x v="16"/>
    <s v="TURTLENECK (kerah keriting) Baju Rajut Halus Kaos Import Wanita Lengan - Cream"/>
    <n v="1"/>
    <n v="69000"/>
    <x v="0"/>
    <n v="64000"/>
    <x v="0"/>
  </r>
  <r>
    <x v="429"/>
    <x v="16"/>
    <s v="Kartu Nama 2 Sisi Dengan Laminating - GLOSSY, PTG LANCIP"/>
    <n v="3"/>
    <n v="179997"/>
    <x v="2"/>
    <n v="179997"/>
    <x v="1"/>
  </r>
  <r>
    <x v="430"/>
    <x v="17"/>
    <s v="ESQA Primer Serum - Gleam"/>
    <n v="2"/>
    <n v="207000"/>
    <x v="2"/>
    <n v="207000"/>
    <x v="1"/>
  </r>
  <r>
    <x v="431"/>
    <x v="17"/>
    <s v="X Urband Absolute Jaket Varsity Waterproof Baseball Bordir A218 - NAVY, M"/>
    <n v="1"/>
    <n v="125000"/>
    <x v="0"/>
    <n v="120000"/>
    <x v="0"/>
  </r>
  <r>
    <x v="432"/>
    <x v="17"/>
    <s v="Jaket Shacket Pria Shacket Jacket Premium Jaket Trucker Semiparka Pria - Hitam, M"/>
    <n v="1"/>
    <n v="89000"/>
    <x v="0"/>
    <n v="84000"/>
    <x v="0"/>
  </r>
  <r>
    <x v="433"/>
    <x v="17"/>
    <s v="BASEUS WIRELESS PRESENTER POINTER PEN REMOTE CONTROL LASER POINTER PEN - Abu-abu"/>
    <n v="1"/>
    <n v="159000"/>
    <x v="2"/>
    <n v="159000"/>
    <x v="1"/>
  </r>
  <r>
    <x v="434"/>
    <x v="17"/>
    <s v="Takabb Handy PackThailand/Takabb cough untuk sakit tenggorokan - ORIGINAL"/>
    <n v="2"/>
    <n v="51000"/>
    <x v="0"/>
    <n v="46000"/>
    <x v="0"/>
  </r>
  <r>
    <x v="435"/>
    <x v="17"/>
    <s v="Takabb Handy PackThailand/Takabb cough untuk sakit tenggorokan - ORIGINAL"/>
    <n v="2"/>
    <n v="51000"/>
    <x v="2"/>
    <n v="51000"/>
    <x v="1"/>
  </r>
  <r>
    <x v="436"/>
    <x v="17"/>
    <s v="Moxie Hoodie Washed Crestfallent - hitam, M"/>
    <n v="3"/>
    <n v="578700"/>
    <x v="2"/>
    <n v="578700"/>
    <x v="1"/>
  </r>
  <r>
    <x v="437"/>
    <x v="17"/>
    <s v="Timbangan Dapur Digital Waterproof Kitchen Scale Premium 10Kg/1Gr"/>
    <n v="2"/>
    <n v="330000"/>
    <x v="2"/>
    <n v="330000"/>
    <x v="1"/>
  </r>
  <r>
    <x v="438"/>
    <x v="17"/>
    <s v="MICROLAX 3 X 5 ML"/>
    <n v="2"/>
    <n v="99150"/>
    <x v="0"/>
    <n v="94150"/>
    <x v="0"/>
  </r>
  <r>
    <x v="439"/>
    <x v="17"/>
    <s v="CARDIGAN PREMIUM HOT BERSHKA WANITA PREMIUM KNIT - CARDIGAN WANITA - MUSTARD"/>
    <n v="3"/>
    <n v="148500"/>
    <x v="2"/>
    <n v="148500"/>
    <x v="1"/>
  </r>
  <r>
    <x v="440"/>
    <x v="17"/>
    <s v="MAKE OVER Powerstay Demi-Matte Cover Cushion 15 g - N10 Marble"/>
    <n v="1"/>
    <n v="168750"/>
    <x v="2"/>
    <n v="168750"/>
    <x v="1"/>
  </r>
  <r>
    <x v="441"/>
    <x v="17"/>
    <s v="Ultima II Delicate Creme Makeup Refill - Bisque"/>
    <n v="3"/>
    <n v="495000"/>
    <x v="0"/>
    <n v="490000"/>
    <x v="0"/>
  </r>
  <r>
    <x v="442"/>
    <x v="17"/>
    <s v="Timbangan Digital Presisi Kue Dapur Bahan Kitchen Scale Elektrik 10kg - TANPA Baterai"/>
    <n v="3"/>
    <n v="69600"/>
    <x v="2"/>
    <n v="69600"/>
    <x v="1"/>
  </r>
  <r>
    <x v="443"/>
    <x v="17"/>
    <s v="Kartu RFID Mifare Classic IC Card 1K 13.56Mhz NFC Card ISO 14443A NXP"/>
    <n v="1"/>
    <n v="1350"/>
    <x v="0"/>
    <n v="-3650"/>
    <x v="0"/>
  </r>
  <r>
    <x v="444"/>
    <x v="17"/>
    <s v="Joyko Price Labeller 1 BARIS / Alat Label Harga Cetak Lebel MX-5500M"/>
    <n v="1"/>
    <n v="41990"/>
    <x v="2"/>
    <n v="41990"/>
    <x v="1"/>
  </r>
  <r>
    <x v="445"/>
    <x v="17"/>
    <s v="JAKET PARKA BB - JAKET PARKA BOLAK BALIK WANITA - Navy maroon, L"/>
    <n v="2"/>
    <n v="156000"/>
    <x v="2"/>
    <n v="156000"/>
    <x v="1"/>
  </r>
  <r>
    <x v="446"/>
    <x v="17"/>
    <s v="WATER DISPENSER GEA HALLEY"/>
    <n v="3"/>
    <n v="4950060"/>
    <x v="2"/>
    <n v="4950060"/>
    <x v="1"/>
  </r>
  <r>
    <x v="447"/>
    <x v="17"/>
    <s v="DUMA x NAGITA - CHAI BLAZER SHIRT NAVY"/>
    <n v="2"/>
    <n v="1350000"/>
    <x v="2"/>
    <n v="1350000"/>
    <x v="1"/>
  </r>
  <r>
    <x v="448"/>
    <x v="17"/>
    <s v="MOP - Anti Cakey Lock and Smooth Gripping Primer"/>
    <n v="1"/>
    <n v="179000"/>
    <x v="2"/>
    <n v="179000"/>
    <x v="1"/>
  </r>
  <r>
    <x v="449"/>
    <x v="17"/>
    <s v="Stelan Camo Hunting Berburu Motif Pohon Baju Berburu Samaran Kamuflase - Realtree, M"/>
    <n v="2"/>
    <n v="130000"/>
    <x v="2"/>
    <n v="130000"/>
    <x v="1"/>
  </r>
  <r>
    <x v="450"/>
    <x v="17"/>
    <s v="Jaket Wanita Bahan Rajut Import Terkini - Putih"/>
    <n v="2"/>
    <n v="310000"/>
    <x v="0"/>
    <n v="305000"/>
    <x v="0"/>
  </r>
  <r>
    <x v="451"/>
    <x v="17"/>
    <s v="ESQA Primer Serum - Gleam"/>
    <n v="3"/>
    <n v="310500"/>
    <x v="2"/>
    <n v="310500"/>
    <x v="1"/>
  </r>
  <r>
    <x v="452"/>
    <x v="17"/>
    <s v="Paracetamol 500 Mg Strip 10 Kaplet - Pereda Nyeri dan Demam"/>
    <n v="2"/>
    <n v="3700"/>
    <x v="2"/>
    <n v="3700"/>
    <x v="1"/>
  </r>
  <r>
    <x v="453"/>
    <x v="17"/>
    <s v="Kremlin Tracktop Suit Jacket - SPEED UP - L"/>
    <n v="1"/>
    <n v="199900"/>
    <x v="0"/>
    <n v="194900"/>
    <x v="0"/>
  </r>
  <r>
    <x v="454"/>
    <x v="13"/>
    <s v="Jaket gojek Original"/>
    <n v="2"/>
    <n v="200000"/>
    <x v="2"/>
    <n v="200000"/>
    <x v="1"/>
  </r>
  <r>
    <x v="455"/>
    <x v="17"/>
    <s v="Jaket Semi Parka, Kemeja Semi Parka, Canvas Trucker - Black, M"/>
    <n v="3"/>
    <n v="405000"/>
    <x v="0"/>
    <n v="400000"/>
    <x v="0"/>
  </r>
  <r>
    <x v="456"/>
    <x v="17"/>
    <s v="FOG Essentials Back Velvet Text Sweatshirt Black - L"/>
    <n v="2"/>
    <n v="958000"/>
    <x v="0"/>
    <n v="953000"/>
    <x v="0"/>
  </r>
  <r>
    <x v="457"/>
    <x v="17"/>
    <s v="Lalulaku Timbangan Mini Digital Kopi Emas Bumbu Dapur / Scale 3KG 0,1g"/>
    <n v="2"/>
    <n v="86000"/>
    <x v="0"/>
    <n v="81000"/>
    <x v="0"/>
  </r>
  <r>
    <x v="458"/>
    <x v="17"/>
    <s v="Cover Kulkas / Sarung Penutup Kulkas / Taplak Kulkas - Motif Minimalis - K-54"/>
    <n v="2"/>
    <n v="70000"/>
    <x v="0"/>
    <n v="65000"/>
    <x v="0"/>
  </r>
  <r>
    <x v="459"/>
    <x v="17"/>
    <s v="HALOLIGHT Luminizing Stick Rollover Reaction - Roseate Glow"/>
    <n v="2"/>
    <n v="178000"/>
    <x v="0"/>
    <n v="173000"/>
    <x v="0"/>
  </r>
  <r>
    <x v="460"/>
    <x v="17"/>
    <s v="Senter Jarak Jauh Presentasi Rechargeable Green Laser Pointer 303"/>
    <n v="2"/>
    <n v="112000"/>
    <x v="2"/>
    <n v="112000"/>
    <x v="1"/>
  </r>
  <r>
    <x v="461"/>
    <x v="17"/>
    <s v="Nota CO Live 1KG 141K-199K - 141.000"/>
    <n v="1"/>
    <n v="141000"/>
    <x v="2"/>
    <n v="141000"/>
    <x v="1"/>
  </r>
  <r>
    <x v="462"/>
    <x v="17"/>
    <s v="Aerostreet Hoodie Polos Gelap Hoodie Sweater Jumper MAAAA - Hitam, XS"/>
    <n v="1"/>
    <n v="129900"/>
    <x v="0"/>
    <n v="124900"/>
    <x v="0"/>
  </r>
  <r>
    <x v="463"/>
    <x v="17"/>
    <s v="Denpoo Water Dispenser JMM Hot &amp; Fresh, Low Wat 190"/>
    <n v="3"/>
    <n v="615000"/>
    <x v="0"/>
    <n v="610000"/>
    <x v="0"/>
  </r>
  <r>
    <x v="464"/>
    <x v="18"/>
    <s v="X Urband Absolute Jaket Sukajan Embroidery Two In One A215 - CREAM, XS"/>
    <n v="3"/>
    <n v="480000"/>
    <x v="2"/>
    <n v="480000"/>
    <x v="1"/>
  </r>
  <r>
    <x v="465"/>
    <x v="18"/>
    <s v="Starco Pompa Air Galon Elektrik Dispenser Rechargeable USB J3 - Stand Hitam"/>
    <n v="1"/>
    <n v="59000"/>
    <x v="2"/>
    <n v="59000"/>
    <x v="1"/>
  </r>
  <r>
    <x v="466"/>
    <x v="18"/>
    <s v="SOMETHINC WAKE ME UP HD Blur Full High Coverage Concealer - Ivory"/>
    <n v="1"/>
    <n v="64150"/>
    <x v="0"/>
    <n v="59150"/>
    <x v="0"/>
  </r>
  <r>
    <x v="467"/>
    <x v="18"/>
    <s v="Lalulaku Timbangan Buah Digital Scale Double Computing 40kg"/>
    <n v="3"/>
    <n v="654000"/>
    <x v="2"/>
    <n v="654000"/>
    <x v="1"/>
  </r>
  <r>
    <x v="468"/>
    <x v="18"/>
    <s v="Evian Facial Spray [50/150/300ml] 100% ORI BPOM - 50ml"/>
    <n v="3"/>
    <n v="200700"/>
    <x v="0"/>
    <n v="195700"/>
    <x v="0"/>
  </r>
  <r>
    <x v="469"/>
    <x v="18"/>
    <s v="Hi-Cook Water Pump/Pompa Galon Manual Tipe WP-M1"/>
    <n v="1"/>
    <n v="36000"/>
    <x v="0"/>
    <n v="31000"/>
    <x v="0"/>
  </r>
  <r>
    <x v="470"/>
    <x v="18"/>
    <s v="Obat Herbal Sipilis - Kencing Nanah - Gonore Ampuh Triganos Bharata"/>
    <n v="3"/>
    <n v="825000"/>
    <x v="2"/>
    <n v="825000"/>
    <x v="1"/>
  </r>
  <r>
    <x v="471"/>
    <x v="18"/>
    <s v="Mesin Label Harga Alat Tembak joyko MX 5500 M / 1 baris /price - GUN XEHO LABEL"/>
    <n v="2"/>
    <n v="128040"/>
    <x v="0"/>
    <n v="123040"/>
    <x v="0"/>
  </r>
  <r>
    <x v="472"/>
    <x v="18"/>
    <s v="Raecca Instant Blurring Effect Powder - Amazing"/>
    <n v="2"/>
    <n v="138000"/>
    <x v="2"/>
    <n v="138000"/>
    <x v="1"/>
  </r>
  <r>
    <x v="473"/>
    <x v="18"/>
    <s v="X Urband Absolute Jaket Varsity Waterproof Baseball Bordir A218 - NAVY, M"/>
    <n v="1"/>
    <n v="125000"/>
    <x v="0"/>
    <n v="120000"/>
    <x v="0"/>
  </r>
  <r>
    <x v="474"/>
    <x v="18"/>
    <s v="VALENOR 2 TAB 1X2`S"/>
    <n v="1"/>
    <n v="19425"/>
    <x v="0"/>
    <n v="14425"/>
    <x v="0"/>
  </r>
  <r>
    <x v="475"/>
    <x v="18"/>
    <s v="Blazer Kerja Wanita Formal Lengan Panjang Hitam High Quality - Abu, S"/>
    <n v="2"/>
    <n v="130000"/>
    <x v="2"/>
    <n v="130000"/>
    <x v="1"/>
  </r>
  <r>
    <x v="476"/>
    <x v="18"/>
    <s v="Callusol 10ml / obat kapalan / obat kutil / obat kulit mengeras"/>
    <n v="1"/>
    <n v="31000"/>
    <x v="0"/>
    <n v="26000"/>
    <x v="0"/>
  </r>
  <r>
    <x v="477"/>
    <x v="18"/>
    <s v="FOG Essentials Back Velvet Text Sweatshirt Black - L"/>
    <n v="3"/>
    <n v="1437000"/>
    <x v="0"/>
    <n v="1432000"/>
    <x v="0"/>
  </r>
  <r>
    <x v="478"/>
    <x v="18"/>
    <s v="Luxcrime Glow-Getter Dewy Setting Spray - 150 ml"/>
    <n v="3"/>
    <n v="393360"/>
    <x v="0"/>
    <n v="388360"/>
    <x v="0"/>
  </r>
  <r>
    <x v="479"/>
    <x v="18"/>
    <s v="LIVEHAF - Trucker Canvas Jacket Light Cream - M"/>
    <n v="1"/>
    <n v="199999"/>
    <x v="2"/>
    <n v="199999"/>
    <x v="1"/>
  </r>
  <r>
    <x v="480"/>
    <x v="18"/>
    <s v="Refill Pureit Germkill Kit 3000 L Pure It Germ Kill GKK Classic 3000L"/>
    <n v="3"/>
    <n v="1347000"/>
    <x v="2"/>
    <n v="1347000"/>
    <x v="1"/>
  </r>
  <r>
    <x v="481"/>
    <x v="18"/>
    <s v="Outerwear Pria Erigo Hoodie Godfrey Fleece Black - M"/>
    <n v="1"/>
    <n v="195000"/>
    <x v="0"/>
    <n v="190000"/>
    <x v="0"/>
  </r>
  <r>
    <x v="482"/>
    <x v="18"/>
    <s v="Sweater Hoodie Jumper Premium-Sablon Custom Satuan Full Warna - Logo dada Kiri, M"/>
    <n v="1"/>
    <n v="74000"/>
    <x v="0"/>
    <n v="69000"/>
    <x v="0"/>
  </r>
  <r>
    <x v="483"/>
    <x v="18"/>
    <s v="ZESTMAG Madu Herbal Obat Maag, GERD Asam Lambung, Madu Magh Pencernaan"/>
    <n v="2"/>
    <n v="290000"/>
    <x v="2"/>
    <n v="290000"/>
    <x v="1"/>
  </r>
  <r>
    <x v="484"/>
    <x v="18"/>
    <s v="RF Wireless Presenter Laser Pointer Presentasi Remote Control 2,4 GHz"/>
    <n v="1"/>
    <n v="47888"/>
    <x v="2"/>
    <n v="47888"/>
    <x v="1"/>
  </r>
  <r>
    <x v="485"/>
    <x v="18"/>
    <s v="Jas Blazer Wanita Kerja Kantor Formal Kuliah Santai Terbaru Korea - Hitam, M"/>
    <n v="1"/>
    <n v="125000"/>
    <x v="0"/>
    <n v="120000"/>
    <x v="0"/>
  </r>
  <r>
    <x v="486"/>
    <x v="18"/>
    <s v="Jaket pria musim dingin long coat/mantel musim dingin tebal - Abu muda, S"/>
    <n v="3"/>
    <n v="581400"/>
    <x v="0"/>
    <n v="576400"/>
    <x v="0"/>
  </r>
  <r>
    <x v="487"/>
    <x v="18"/>
    <s v="PIXY Make it Glow Skin Primer 101 Beige"/>
    <n v="1"/>
    <n v="58000"/>
    <x v="2"/>
    <n v="58000"/>
    <x v="1"/>
  </r>
  <r>
    <x v="488"/>
    <x v="19"/>
    <s v="Timbangan Kopi Bumbu Dapur Emas Digital Kitchen Scale 1kg 0.1g i-2000"/>
    <n v="1"/>
    <n v="52000"/>
    <x v="0"/>
    <n v="47000"/>
    <x v="0"/>
  </r>
  <r>
    <x v="489"/>
    <x v="19"/>
    <s v="PIXY Stay Last Serum Foundation 4 Beauty Benefits 03 Natural Beige"/>
    <n v="3"/>
    <n v="149625"/>
    <x v="0"/>
    <n v="144625"/>
    <x v="0"/>
  </r>
  <r>
    <x v="490"/>
    <x v="19"/>
    <s v="ECINOS: Oversized Blazer Set - Beige, Blazer only"/>
    <n v="3"/>
    <n v="597000"/>
    <x v="0"/>
    <n v="592000"/>
    <x v="0"/>
  </r>
  <r>
    <x v="491"/>
    <x v="19"/>
    <s v="Kain Layar Proyektor Tempel Dinding Anti-light Ambient Screen Silver - 60"/>
    <n v="2"/>
    <n v="198000"/>
    <x v="0"/>
    <n v="193000"/>
    <x v="0"/>
  </r>
  <r>
    <x v="492"/>
    <x v="19"/>
    <s v="Troveast Jaket Parasut Outdoor Waterproof - Trov Maron Grey, L"/>
    <n v="3"/>
    <n v="507000"/>
    <x v="0"/>
    <n v="502000"/>
    <x v="0"/>
  </r>
  <r>
    <x v="493"/>
    <x v="19"/>
    <s v="DEFECT SALE 99K - 8"/>
    <n v="3"/>
    <n v="297000"/>
    <x v="2"/>
    <n v="297000"/>
    <x v="1"/>
  </r>
  <r>
    <x v="494"/>
    <x v="19"/>
    <s v="Kain Blazer/Celana Semi Wool Motif Kotak _ Bahan Semi Wool Motif Kotak - No.75"/>
    <n v="1"/>
    <n v="37500"/>
    <x v="0"/>
    <n v="32500"/>
    <x v="0"/>
  </r>
  <r>
    <x v="495"/>
    <x v="19"/>
    <s v="SOMETHINC Copy Paste Breathable Mesh Cushion SPF 33 PA++ - Serene Refill"/>
    <n v="2"/>
    <n v="197500"/>
    <x v="2"/>
    <n v="197500"/>
    <x v="1"/>
  </r>
  <r>
    <x v="496"/>
    <x v="19"/>
    <s v="Fingerprint ICON 16 Mesin Absensi Sidik Jari seperti FINGER PRINT A3"/>
    <n v="1"/>
    <n v="415000"/>
    <x v="2"/>
    <n v="415000"/>
    <x v="1"/>
  </r>
  <r>
    <x v="497"/>
    <x v="19"/>
    <s v="ESQA Highlighter - Mykonos"/>
    <n v="1"/>
    <n v="76000"/>
    <x v="0"/>
    <n v="71000"/>
    <x v="0"/>
  </r>
  <r>
    <x v="498"/>
    <x v="19"/>
    <s v="hoodie sweater H&amp;M pria dan wanita/hoodie hnm polos pria wanita - Hitam, M"/>
    <n v="2"/>
    <n v="145000"/>
    <x v="2"/>
    <n v="145000"/>
    <x v="1"/>
  </r>
  <r>
    <x v="499"/>
    <x v="19"/>
    <s v="COD SUNISA Air Cushion Bb Cc Cream Dan Spons Bentuk Kepala Jamur"/>
    <n v="2"/>
    <n v="39800"/>
    <x v="0"/>
    <n v="34800"/>
    <x v="0"/>
  </r>
  <r>
    <x v="500"/>
    <x v="19"/>
    <s v="rompi terbaru , rompi anti angin , rompi motor , rompi original - S, Hitam"/>
    <n v="3"/>
    <n v="450000"/>
    <x v="2"/>
    <n v="450000"/>
    <x v="1"/>
  </r>
  <r>
    <x v="501"/>
    <x v="19"/>
    <s v="Super Power Laser Pointer Green Beam (Bahan metal)"/>
    <n v="3"/>
    <n v="345000"/>
    <x v="2"/>
    <n v="345000"/>
    <x v="1"/>
  </r>
  <r>
    <x v="502"/>
    <x v="19"/>
    <s v="SELANG PAKET REGULATOR PSFR WINN GAS W 900 METER DOUBLE LOCK"/>
    <n v="2"/>
    <n v="270000"/>
    <x v="2"/>
    <n v="270000"/>
    <x v="1"/>
  </r>
  <r>
    <x v="503"/>
    <x v="19"/>
    <s v="THOME Timbangan Dapur Digital 10kg /QUALITY Kitchen Scale Kue Makanan - Black"/>
    <n v="1"/>
    <n v="84750"/>
    <x v="0"/>
    <n v="79750"/>
    <x v="0"/>
  </r>
  <r>
    <x v="504"/>
    <x v="19"/>
    <s v="Luxcrime Blur &amp; Cover Two Way Cake in Custard - Mini size 4.5gr"/>
    <n v="2"/>
    <n v="145360"/>
    <x v="2"/>
    <n v="145360"/>
    <x v="1"/>
  </r>
  <r>
    <x v="505"/>
    <x v="19"/>
    <s v="BLP - Face Concealer - 5g - Corrector - Honey"/>
    <n v="2"/>
    <n v="278000"/>
    <x v="0"/>
    <n v="273000"/>
    <x v="0"/>
  </r>
  <r>
    <x v="506"/>
    <x v="19"/>
    <s v="Jaket Tactical Pria Jaket Tad Free Logo Indonesia Garuda Anti Angin - Crem, M"/>
    <n v="2"/>
    <n v="249800"/>
    <x v="0"/>
    <n v="244800"/>
    <x v="0"/>
  </r>
  <r>
    <x v="507"/>
    <x v="19"/>
    <s v="THOME Timbangan Dapur Digital 10kg /QUALITY Kitchen Scale Kue Makanan - Black"/>
    <n v="2"/>
    <n v="169500"/>
    <x v="2"/>
    <n v="169500"/>
    <x v="1"/>
  </r>
  <r>
    <x v="508"/>
    <x v="19"/>
    <s v="SOMETHINC Copy Paste Breathable Mesh Cushion SPF 33 PA++ - Serene Refill"/>
    <n v="1"/>
    <n v="98750"/>
    <x v="2"/>
    <n v="98750"/>
    <x v="1"/>
  </r>
  <r>
    <x v="509"/>
    <x v="19"/>
    <s v="TIMBANGAN DAPUR DIGITAL MAX 10 KG"/>
    <n v="1"/>
    <n v="24500"/>
    <x v="0"/>
    <n v="19500"/>
    <x v="0"/>
  </r>
  <r>
    <x v="510"/>
    <x v="19"/>
    <s v="SWEATER POLOS PRIA BAHAN RAJUT LONG NECK KERAH TINGGI TURTLE NECK - Hitam, M setara L"/>
    <n v="3"/>
    <n v="228000"/>
    <x v="2"/>
    <n v="228000"/>
    <x v="1"/>
  </r>
  <r>
    <x v="511"/>
    <x v="19"/>
    <s v="Timbangan Digital Dapur 10kg Commercial Kitchen Scale Premium Quality - Putih"/>
    <n v="2"/>
    <n v="124000"/>
    <x v="2"/>
    <n v="124000"/>
    <x v="1"/>
  </r>
  <r>
    <x v="512"/>
    <x v="19"/>
    <s v="PIXY Concealing Base 4 Beauty Benefits 04 Caramel Beige"/>
    <n v="1"/>
    <n v="32000"/>
    <x v="0"/>
    <n v="27000"/>
    <x v="0"/>
  </r>
  <r>
    <x v="513"/>
    <x v="19"/>
    <s v="REGULATOR WINN GAS W 900 M DOUBLE LOCK / PENGUNCI GANDA"/>
    <n v="3"/>
    <n v="299700"/>
    <x v="0"/>
    <n v="294700"/>
    <x v="0"/>
  </r>
  <r>
    <x v="514"/>
    <x v="20"/>
    <s v="Royalmix Kapsul Kutuk Albumin Ekstrak Ikan Gabus utk Luka cepat sembuh"/>
    <n v="3"/>
    <n v="690000"/>
    <x v="2"/>
    <n v="690000"/>
    <x v="1"/>
  </r>
  <r>
    <x v="515"/>
    <x v="20"/>
    <s v="LIVEHAF - Waze Denim Jacket Black - M"/>
    <n v="2"/>
    <n v="459998"/>
    <x v="0"/>
    <n v="454998"/>
    <x v="0"/>
  </r>
  <r>
    <x v="516"/>
    <x v="20"/>
    <s v="STAND MEJA TATAKAN PROJECTOR TRIPOD FULL BESI - TRAY ONLY"/>
    <n v="2"/>
    <n v="220000"/>
    <x v="0"/>
    <n v="215000"/>
    <x v="0"/>
  </r>
  <r>
    <x v="517"/>
    <x v="20"/>
    <s v="PIGEON Compact Powder + UV Protection Refill / Bedak Remaja - UV NATURAL"/>
    <n v="2"/>
    <n v="54000"/>
    <x v="2"/>
    <n v="54000"/>
    <x v="1"/>
  </r>
  <r>
    <x v="518"/>
    <x v="21"/>
    <s v="MICROLAX 3 X 5 ML"/>
    <n v="1"/>
    <n v="49575"/>
    <x v="2"/>
    <n v="49575"/>
    <x v="1"/>
  </r>
  <r>
    <x v="519"/>
    <x v="20"/>
    <s v="STERIMAR BABY NASAL SPRAY 50ML / BAYI / OBAT BAYI / BATUK / FLU"/>
    <n v="3"/>
    <n v="478800"/>
    <x v="0"/>
    <n v="473800"/>
    <x v="0"/>
  </r>
  <r>
    <x v="520"/>
    <x v="20"/>
    <s v="CLOPIDOGREL OGB DEXA MEDICA 75 MG BOX 30 TABLET"/>
    <n v="2"/>
    <n v="53500"/>
    <x v="0"/>
    <n v="48500"/>
    <x v="0"/>
  </r>
  <r>
    <x v="521"/>
    <x v="20"/>
    <s v="Long Cardigan Panjang Rajut Wanita Fashion Muslim Kardigan Cardi Cardy - Abu Muda"/>
    <n v="3"/>
    <n v="90000"/>
    <x v="2"/>
    <n v="90000"/>
    <x v="1"/>
  </r>
  <r>
    <x v="522"/>
    <x v="20"/>
    <s v="ESQA Flawless Cushion Serum SPF 50+ PA+++ - Milkshake"/>
    <n v="2"/>
    <n v="240500"/>
    <x v="2"/>
    <n v="240500"/>
    <x v="1"/>
  </r>
  <r>
    <x v="523"/>
    <x v="20"/>
    <s v="Mesin Hitung &amp; Deteksi Uang Kertas Rupiah CashTek ST-6230"/>
    <n v="1"/>
    <n v="1990000"/>
    <x v="2"/>
    <n v="1990000"/>
    <x v="1"/>
  </r>
  <r>
    <x v="524"/>
    <x v="20"/>
    <s v="Sweater Candiez Oversize Wanita Sweatshirt Crewneck Switer Terkini - Denim - Mint, L"/>
    <n v="3"/>
    <n v="151500"/>
    <x v="0"/>
    <n v="146500"/>
    <x v="0"/>
  </r>
  <r>
    <x v="525"/>
    <x v="20"/>
    <s v="Jaket Rompi Vest Parasut - Rompi Bikers - Rompi Motor - Rompi Tebal - Green Army, L"/>
    <n v="2"/>
    <n v="260000"/>
    <x v="0"/>
    <n v="255000"/>
    <x v="0"/>
  </r>
  <r>
    <x v="526"/>
    <x v="20"/>
    <s v="MAKE OVER Ultra Cover Liquid Matt Foundation 33 ml - Matte Foundation - 02 Pink Shade"/>
    <n v="2"/>
    <n v="270580"/>
    <x v="0"/>
    <n v="265580"/>
    <x v="0"/>
  </r>
  <r>
    <x v="527"/>
    <x v="20"/>
    <s v="Timbangan Kopi Bumbu Dapur Emas Digital Kitchen Scale 1kg 0.1g i-2000"/>
    <n v="3"/>
    <n v="156000"/>
    <x v="0"/>
    <n v="151000"/>
    <x v="0"/>
  </r>
  <r>
    <x v="528"/>
    <x v="20"/>
    <s v="Logitech Spotlight Wireless Presentation Remote - presenter logitech - slate"/>
    <n v="3"/>
    <n v="4545000"/>
    <x v="2"/>
    <n v="4545000"/>
    <x v="1"/>
  </r>
  <r>
    <x v="529"/>
    <x v="20"/>
    <s v="SWEPO Hoodie Jumper Brooklyn 1991 (Sablon) S -XXL - HIJAU LUMUT,M"/>
    <n v="2"/>
    <n v="149600"/>
    <x v="0"/>
    <n v="144600"/>
    <x v="0"/>
  </r>
  <r>
    <x v="530"/>
    <x v="20"/>
    <s v="CANDESARTAN OGB DEXA MEDICA 8 MG BOX 30 TABLET"/>
    <n v="2"/>
    <n v="50520"/>
    <x v="0"/>
    <n v="45520"/>
    <x v="0"/>
  </r>
  <r>
    <x v="531"/>
    <x v="20"/>
    <s v="PLASTIK LAMINATING F4 / LAMINATING FOLIO 100 MICRON AMANDA / XEHO"/>
    <n v="2"/>
    <n v="169380"/>
    <x v="2"/>
    <n v="169380"/>
    <x v="1"/>
  </r>
  <r>
    <x v="532"/>
    <x v="20"/>
    <s v="ROMPI RAJUT CABLE / ROMPI KEPANG WANITA TERBARU - MINT"/>
    <n v="1"/>
    <n v="40500"/>
    <x v="2"/>
    <n v="40500"/>
    <x v="1"/>
  </r>
  <r>
    <x v="533"/>
    <x v="20"/>
    <s v="POCKET LONG COAT BLAZER KOREA/CARDIGAN WANITA SCUBA PREMIUM/NIKITA - Hitam, KANTONG DEPAN"/>
    <n v="2"/>
    <n v="199998"/>
    <x v="2"/>
    <n v="199998"/>
    <x v="1"/>
  </r>
  <r>
    <x v="534"/>
    <x v="20"/>
    <s v="Sweater Hoodie XXL AE Oversize Hodie Wanita Jumbo Oversized Terbaru - Burgundy, XXL"/>
    <n v="2"/>
    <n v="113800"/>
    <x v="2"/>
    <n v="113800"/>
    <x v="1"/>
  </r>
  <r>
    <x v="535"/>
    <x v="20"/>
    <s v="Timbangan Kopi Dapur Mini Digital Scale 3000g 0.1g"/>
    <n v="2"/>
    <n v="114000"/>
    <x v="0"/>
    <n v="109000"/>
    <x v="0"/>
  </r>
  <r>
    <x v="536"/>
    <x v="20"/>
    <s v="Obat Herbal Sipilis - Kencing Nanah - Gonore Ampuh Triganos Bharata"/>
    <n v="2"/>
    <n v="550000"/>
    <x v="2"/>
    <n v="550000"/>
    <x v="1"/>
  </r>
  <r>
    <x v="537"/>
    <x v="20"/>
    <s v="BENZ BZ-030 Timbangan Duduk Digital 30 Kg - Buah Sayur Laundry Scale"/>
    <n v="1"/>
    <n v="299999"/>
    <x v="2"/>
    <n v="299999"/>
    <x v="1"/>
  </r>
  <r>
    <x v="538"/>
    <x v="20"/>
    <s v="Alat Laminating JOYKO LM 01 size A4 &amp; F4 Mesin Laminator Ekonomis Watt"/>
    <n v="2"/>
    <n v="538000"/>
    <x v="2"/>
    <n v="538000"/>
    <x v="1"/>
  </r>
  <r>
    <x v="539"/>
    <x v="20"/>
    <s v="House of Smith Jacket - Ketlar 2 - XL"/>
    <n v="1"/>
    <n v="185000"/>
    <x v="0"/>
    <n v="180000"/>
    <x v="0"/>
  </r>
  <r>
    <x v="540"/>
    <x v="22"/>
    <s v="Aerostreet Windbreaker Jaxton Jacket Abu Muda IBAAA - L"/>
    <n v="1"/>
    <n v="149900"/>
    <x v="2"/>
    <n v="149900"/>
    <x v="1"/>
  </r>
  <r>
    <x v="541"/>
    <x v="22"/>
    <s v="Pompa Galon Air Elektrik B14 Water Dispenser Electric Pump Automatic"/>
    <n v="2"/>
    <n v="220000"/>
    <x v="2"/>
    <n v="220000"/>
    <x v="1"/>
  </r>
  <r>
    <x v="542"/>
    <x v="22"/>
    <s v="hoodie sweater H&amp;M pria dan wanita/hoodie hnm polos pria wanita - Hitam, M"/>
    <n v="3"/>
    <n v="217500"/>
    <x v="0"/>
    <n v="212500"/>
    <x v="0"/>
  </r>
  <r>
    <x v="543"/>
    <x v="22"/>
    <s v="Jaket winter pria untuk musim dingin / outdoor - Abu Tua, XXL"/>
    <n v="3"/>
    <n v="555000"/>
    <x v="2"/>
    <n v="555000"/>
    <x v="1"/>
  </r>
  <r>
    <x v="544"/>
    <x v="22"/>
    <s v="Aerostreet Windbreaker Jaxton Jacket Abu Muda IBAAA - L"/>
    <n v="2"/>
    <n v="299800"/>
    <x v="2"/>
    <n v="299800"/>
    <x v="1"/>
  </r>
  <r>
    <x v="545"/>
    <x v="22"/>
    <s v="ZESTMAG Madu Herbal Obat Maag, GERD Asam Lambung, Madu Magh Pencernaan"/>
    <n v="1"/>
    <n v="145000"/>
    <x v="0"/>
    <n v="140000"/>
    <x v="0"/>
  </r>
  <r>
    <x v="546"/>
    <x v="22"/>
    <s v="F BRAND FASHION JAKET WINTER TEBAL WANITA MUSIM DINGIN/JAKET KOREA - moca, M"/>
    <n v="3"/>
    <n v="712500"/>
    <x v="2"/>
    <n v="712500"/>
    <x v="1"/>
  </r>
  <r>
    <x v="547"/>
    <x v="22"/>
    <s v="Starcam Regulator Gas LPG Non-Meter SC-23S Tekanan Rendah"/>
    <n v="1"/>
    <n v="85000"/>
    <x v="0"/>
    <n v="80000"/>
    <x v="0"/>
  </r>
  <r>
    <x v="548"/>
    <x v="22"/>
    <s v="New Turtle Daisy / Swetaer Rajut Wanita / Baju Rajut Turtleneck Wanita - Maroon"/>
    <n v="1"/>
    <n v="31500"/>
    <x v="0"/>
    <n v="26500"/>
    <x v="0"/>
  </r>
  <r>
    <x v="549"/>
    <x v="22"/>
    <s v="CARDIGAN OVERSIZE Wanita Polos Jumbo KEIKO Outer Kardigan - MOCCA"/>
    <n v="1"/>
    <n v="50000"/>
    <x v="0"/>
    <n v="45000"/>
    <x v="0"/>
  </r>
  <r>
    <x v="550"/>
    <x v="22"/>
    <s v="THENBLANK | Dapper Blazer | Black - S"/>
    <n v="2"/>
    <n v="498000"/>
    <x v="2"/>
    <n v="498000"/>
    <x v="1"/>
  </r>
  <r>
    <x v="551"/>
    <x v="22"/>
    <s v="Rompi Maxim Ojol Bahan Waterproof - Kuning, M"/>
    <n v="1"/>
    <n v="69000"/>
    <x v="2"/>
    <n v="69000"/>
    <x v="1"/>
  </r>
  <r>
    <x v="552"/>
    <x v="22"/>
    <s v="Pencetan Pompa Galon Elektrik Recharge Usb"/>
    <n v="3"/>
    <n v="75000"/>
    <x v="0"/>
    <n v="70000"/>
    <x v="0"/>
  </r>
  <r>
    <x v="553"/>
    <x v="22"/>
    <s v="ATORVASTATIN HEXPHARM 10 MG BOX 30 TABLET"/>
    <n v="2"/>
    <n v="107728"/>
    <x v="0"/>
    <n v="102728"/>
    <x v="0"/>
  </r>
  <r>
    <x v="554"/>
    <x v="22"/>
    <s v="BOSTON VEST DENIM JACKET DARK INDIGO - S"/>
    <n v="1"/>
    <n v="239400"/>
    <x v="0"/>
    <n v="234400"/>
    <x v="0"/>
  </r>
  <r>
    <x v="555"/>
    <x v="22"/>
    <s v="O.TWO.O Makeup Blush Stick Hydrating Gloss Lip &amp; Cheek 6 Colors Beauty - 05 OBSESSED"/>
    <n v="2"/>
    <n v="106000"/>
    <x v="2"/>
    <n v="106000"/>
    <x v="1"/>
  </r>
  <r>
    <x v="556"/>
    <x v="22"/>
    <s v="Sido Muncul Esemag Cair 5x5's - Sakit Perut Lambung Maag Perih"/>
    <n v="2"/>
    <n v="93884"/>
    <x v="0"/>
    <n v="88884"/>
    <x v="0"/>
  </r>
  <r>
    <x v="557"/>
    <x v="22"/>
    <s v="Mouse Wireless Pointer Untuk Presentasi Terlarisss !!!"/>
    <n v="1"/>
    <n v="47900"/>
    <x v="2"/>
    <n v="47900"/>
    <x v="1"/>
  </r>
  <r>
    <x v="558"/>
    <x v="22"/>
    <s v="SAKU NFC Smart Business Card Kartu Nama Pintar Tanpa Aplikasi - EMBOSSED 1 SISI"/>
    <n v="1"/>
    <n v="130000"/>
    <x v="0"/>
    <n v="125000"/>
    <x v="0"/>
  </r>
  <r>
    <x v="559"/>
    <x v="22"/>
    <s v="Jaket Motor Harian Gunung Casual Pria Musim Hujan Anti Air Tahan Angin - HITAM ABU, M"/>
    <n v="3"/>
    <n v="300000"/>
    <x v="0"/>
    <n v="295000"/>
    <x v="0"/>
  </r>
  <r>
    <x v="560"/>
    <x v="22"/>
    <s v="ROMPI RAJUT CABLE / ROMPI KEPANG WANITA TERBARU - MINT"/>
    <n v="3"/>
    <n v="121500"/>
    <x v="0"/>
    <n v="116500"/>
    <x v="0"/>
  </r>
  <r>
    <x v="561"/>
    <x v="22"/>
    <s v="CARDIGAN BRUKAT || OUTER BRUKAT LENGAN BALON - Coksu"/>
    <n v="2"/>
    <n v="79800"/>
    <x v="2"/>
    <n v="79800"/>
    <x v="1"/>
  </r>
  <r>
    <x v="562"/>
    <x v="22"/>
    <s v="Stelan Camo Hunting Berburu Motif Pohon Baju Berburu Samaran Kamuflase - Realtree, M"/>
    <n v="3"/>
    <n v="195000"/>
    <x v="2"/>
    <n v="195000"/>
    <x v="1"/>
  </r>
  <r>
    <x v="563"/>
    <x v="22"/>
    <s v="rompi terbaru , rompi anti angin , rompi motor , rompi original - S, Hitam"/>
    <n v="1"/>
    <n v="150000"/>
    <x v="0"/>
    <n v="145000"/>
    <x v="0"/>
  </r>
  <r>
    <x v="564"/>
    <x v="22"/>
    <s v="KARET GAS/Seal Karet Tabung Alat Pengaman Gas LPG Klep Tabung Silicon"/>
    <n v="2"/>
    <n v="6600"/>
    <x v="0"/>
    <n v="1600"/>
    <x v="0"/>
  </r>
  <r>
    <x v="565"/>
    <x v="22"/>
    <s v="Regulator Winn Gas W-900 M Double Lock (Dengan Meteran)"/>
    <n v="1"/>
    <n v="97500"/>
    <x v="2"/>
    <n v="97500"/>
    <x v="1"/>
  </r>
  <r>
    <x v="566"/>
    <x v="22"/>
    <s v="Kartu Proximity RFID EM Card 125KHz"/>
    <n v="3"/>
    <n v="5070"/>
    <x v="0"/>
    <n v="70"/>
    <x v="0"/>
  </r>
  <r>
    <x v="567"/>
    <x v="22"/>
    <s v="Outer Sweater Cardigan Fashionable Baju Atasan Wanita Import - Arowood, M"/>
    <n v="3"/>
    <n v="291000"/>
    <x v="2"/>
    <n v="291000"/>
    <x v="1"/>
  </r>
  <r>
    <x v="568"/>
    <x v="22"/>
    <s v="LO HAN KUO LOHANKUO LOHAN KUO INFUSION SSA"/>
    <n v="1"/>
    <n v="21500"/>
    <x v="2"/>
    <n v="21500"/>
    <x v="1"/>
  </r>
  <r>
    <x v="569"/>
    <x v="22"/>
    <s v="ESQA Flawless Liquid Mini Concealer - Vanilla"/>
    <n v="2"/>
    <n v="90000"/>
    <x v="2"/>
    <n v="90000"/>
    <x v="1"/>
  </r>
  <r>
    <x v="570"/>
    <x v="22"/>
    <s v="Timbangan Digital Dapur 10kg Commercial Kitchen Scale Premium Quality - Putih"/>
    <n v="2"/>
    <n v="124000"/>
    <x v="0"/>
    <n v="119000"/>
    <x v="0"/>
  </r>
  <r>
    <x v="571"/>
    <x v="22"/>
    <s v="Skintific Cover All Perfect Cushion SPF 35 PA+++Foundation Flawless - Ivory- Refill"/>
    <n v="3"/>
    <n v="411000"/>
    <x v="2"/>
    <n v="411000"/>
    <x v="1"/>
  </r>
  <r>
    <x v="572"/>
    <x v="22"/>
    <s v="CARDIGAN OVERSIZE Wanita Polos Jumbo KEIKO Outer Kardigan - MOCCA"/>
    <n v="3"/>
    <n v="150000"/>
    <x v="2"/>
    <n v="150000"/>
    <x v="1"/>
  </r>
  <r>
    <x v="573"/>
    <x v="23"/>
    <s v="Jaket Wanita Bahan Rajut Import Terkini - Putih"/>
    <n v="3"/>
    <n v="465000"/>
    <x v="0"/>
    <n v="460000"/>
    <x v="0"/>
  </r>
  <r>
    <x v="574"/>
    <x v="23"/>
    <s v="PARIET 20 MG BOX 14 TABLET"/>
    <n v="1"/>
    <n v="269425"/>
    <x v="2"/>
    <n v="269425"/>
    <x v="1"/>
  </r>
  <r>
    <x v="575"/>
    <x v="23"/>
    <s v="REGROU FORTE 30 ML/MINOXIDIL/KEBOTAKAN/PENUMBUH RAMBUT"/>
    <n v="2"/>
    <n v="225000"/>
    <x v="0"/>
    <n v="220000"/>
    <x v="0"/>
  </r>
  <r>
    <x v="576"/>
    <x v="23"/>
    <s v="MSMO Bram Cardigan Pria / Outer Cowo - BW, M"/>
    <n v="2"/>
    <n v="318000"/>
    <x v="0"/>
    <n v="313000"/>
    <x v="0"/>
  </r>
  <r>
    <x v="577"/>
    <x v="23"/>
    <s v="MSMO Bram Cardigan Pria / Outer Cowo - BW, M"/>
    <n v="1"/>
    <n v="159000"/>
    <x v="0"/>
    <n v="154000"/>
    <x v="0"/>
  </r>
  <r>
    <x v="578"/>
    <x v="23"/>
    <s v="Jaket gojek Original"/>
    <n v="2"/>
    <n v="200000"/>
    <x v="2"/>
    <n v="200000"/>
    <x v="1"/>
  </r>
  <r>
    <x v="579"/>
    <x v="23"/>
    <s v="KOTAK CARDIE RAJUT Outerwear Cardigan Rajut Helen Premium OOTD Remaja - Hitam, all size"/>
    <n v="2"/>
    <n v="88000"/>
    <x v="2"/>
    <n v="88000"/>
    <x v="1"/>
  </r>
  <r>
    <x v="580"/>
    <x v="23"/>
    <s v="COMFY JACKET PRIA ORIGINAL PREMIUM - JAKET BOOMBER COMFY UNISEX - Hitam, S"/>
    <n v="1"/>
    <n v="65000"/>
    <x v="2"/>
    <n v="65000"/>
    <x v="1"/>
  </r>
  <r>
    <x v="581"/>
    <x v="23"/>
    <s v="AMLODIPINE BESILATE HEXPHARM 5 MG BOX 100 TABLET"/>
    <n v="1"/>
    <n v="24250"/>
    <x v="0"/>
    <n v="19250"/>
    <x v="0"/>
  </r>
  <r>
    <x v="582"/>
    <x v="23"/>
    <s v="GEA HALLEY W Dispenser Galon Bawah - Hitam"/>
    <n v="1"/>
    <n v="1659000"/>
    <x v="0"/>
    <n v="1654000"/>
    <x v="0"/>
  </r>
  <r>
    <x v="583"/>
    <x v="23"/>
    <s v="SOFTCASE LAPTOP 14 15.6 INCH SLEEVE SARUNG NOTEBOOK COVER MACBOOK - Maroon"/>
    <n v="1"/>
    <n v="59900"/>
    <x v="0"/>
    <n v="54900"/>
    <x v="0"/>
  </r>
  <r>
    <x v="584"/>
    <x v="23"/>
    <s v="BASEUS LASER POINTER ORANGE DOT WIRELESS PRESENTER PRESENTASI"/>
    <n v="2"/>
    <n v="318000"/>
    <x v="2"/>
    <n v="318000"/>
    <x v="1"/>
  </r>
  <r>
    <x v="585"/>
    <x v="23"/>
    <s v="AMLODIPINE BESILATE KIMIA FARMA 10 MG BOX 50 TABLET"/>
    <n v="1"/>
    <n v="12125"/>
    <x v="0"/>
    <n v="7125"/>
    <x v="0"/>
  </r>
  <r>
    <x v="586"/>
    <x v="23"/>
    <s v="FOCALLURE Highlighter &amp; Contour Multi Stick FA01 - 02 GOLDEN"/>
    <n v="2"/>
    <n v="66000"/>
    <x v="0"/>
    <n v="61000"/>
    <x v="0"/>
  </r>
  <r>
    <x v="587"/>
    <x v="23"/>
    <s v="ANDIN VEST KNIT / ROMPI RAJUT TALI WANITA / ROMPI WANITA TERBARU - MAROON"/>
    <n v="3"/>
    <n v="94500"/>
    <x v="2"/>
    <n v="94500"/>
    <x v="1"/>
  </r>
  <r>
    <x v="588"/>
    <x v="23"/>
    <s v="CARDIGAN OVERSIZE Wanita Polos KEINO Outer Kardigan Lengan Panjang - Grey"/>
    <n v="3"/>
    <n v="141000"/>
    <x v="2"/>
    <n v="141000"/>
    <x v="1"/>
  </r>
  <r>
    <x v="589"/>
    <x v="23"/>
    <s v="JAKET WANITA JAKET PARKA JAKET SEMI PARKA ORIGINAL - SANDANGMAS MULYA - Blazer Abu, M"/>
    <n v="2"/>
    <n v="260000"/>
    <x v="2"/>
    <n v="260000"/>
    <x v="1"/>
  </r>
  <r>
    <x v="590"/>
    <x v="23"/>
    <s v="Festa Jaune"/>
    <n v="1"/>
    <n v="150000"/>
    <x v="0"/>
    <n v="145000"/>
    <x v="0"/>
  </r>
  <r>
    <x v="591"/>
    <x v="23"/>
    <s v="BLP - Face Concealer - 5g - Corrector - Honey"/>
    <n v="1"/>
    <n v="139000"/>
    <x v="2"/>
    <n v="139000"/>
    <x v="1"/>
  </r>
  <r>
    <x v="592"/>
    <x v="23"/>
    <s v="ANDIN VEST KNIT / ROMPI RAJUT TALI WANITA / ROMPI WANITA TERBARU - MAROON"/>
    <n v="2"/>
    <n v="63000"/>
    <x v="2"/>
    <n v="63000"/>
    <x v="1"/>
  </r>
  <r>
    <x v="593"/>
    <x v="23"/>
    <s v="mesin ro 500gpd 12step alkaline+uv ultraviolet"/>
    <n v="1"/>
    <n v="2850000"/>
    <x v="0"/>
    <n v="2845000"/>
    <x v="0"/>
  </r>
  <r>
    <x v="594"/>
    <x v="23"/>
    <s v="MSMO Bram Cardigan Pria / Outer Cowo - BW, M"/>
    <n v="2"/>
    <n v="318000"/>
    <x v="0"/>
    <n v="313000"/>
    <x v="0"/>
  </r>
  <r>
    <x v="595"/>
    <x v="23"/>
    <s v="Jaket Parka Wanita Lazea Muslimah Hijabers A104 - Mustard, L"/>
    <n v="1"/>
    <n v="129270"/>
    <x v="0"/>
    <n v="124270"/>
    <x v="0"/>
  </r>
  <r>
    <x v="596"/>
    <x v="23"/>
    <s v="Luxcrime Ulti-Matte Oil Control Setting Spray - 50 ml"/>
    <n v="3"/>
    <n v="218040"/>
    <x v="0"/>
    <n v="213040"/>
    <x v="0"/>
  </r>
  <r>
    <x v="597"/>
    <x v="23"/>
    <s v="Kartu Nama 2 Sisi Dengan Laminating - GLOSSY, PTG LANCIP"/>
    <n v="1"/>
    <n v="59999"/>
    <x v="0"/>
    <n v="54999"/>
    <x v="0"/>
  </r>
  <r>
    <x v="598"/>
    <x v="23"/>
    <s v="Hand Operated Paper CD Card Shredder / Penghancur Kertas Manual - Blue - Biru"/>
    <n v="3"/>
    <n v="179400"/>
    <x v="2"/>
    <n v="179400"/>
    <x v="1"/>
  </r>
  <r>
    <x v="599"/>
    <x v="24"/>
    <s v="Starcam Regulator Gas LPG Non-Meter SC-23S Tekanan Rendah"/>
    <n v="3"/>
    <n v="255000"/>
    <x v="2"/>
    <n v="255000"/>
    <x v="1"/>
  </r>
  <r>
    <x v="600"/>
    <x v="24"/>
    <s v="alat pembuka kaleng / can opener / alat pembuka botol / bukaan kaleng"/>
    <n v="2"/>
    <n v="70000"/>
    <x v="2"/>
    <n v="70000"/>
    <x v="1"/>
  </r>
  <r>
    <x v="601"/>
    <x v="24"/>
    <s v="Baseus Wireless Orange Dot Pointer Laser Merah Presentasi Kerja Kantor - GREY"/>
    <n v="2"/>
    <n v="338000"/>
    <x v="2"/>
    <n v="338000"/>
    <x v="1"/>
  </r>
  <r>
    <x v="602"/>
    <x v="24"/>
    <s v="Laminating Film Ukuran F4 Hombo"/>
    <n v="1"/>
    <n v="79950"/>
    <x v="2"/>
    <n v="79950"/>
    <x v="1"/>
  </r>
  <r>
    <x v="603"/>
    <x v="24"/>
    <s v="Jaket Varsity Dreamer Full Bordir X Urband Absolute - Hitam Polos, S"/>
    <n v="3"/>
    <n v="285000"/>
    <x v="2"/>
    <n v="285000"/>
    <x v="1"/>
  </r>
  <r>
    <x v="604"/>
    <x v="24"/>
    <s v="Kartu Pvc Polos Blank iD card bs inkjet Tanpa Chip Thermal Overlay ISO"/>
    <n v="1"/>
    <n v="525"/>
    <x v="0"/>
    <n v="-4475"/>
    <x v="0"/>
  </r>
  <r>
    <x v="605"/>
    <x v="24"/>
    <s v="PULMICORT 0.25MG RESPULES 5`S/BUDESONIDE/ASMA/SESAK NAFAS"/>
    <n v="3"/>
    <n v="217500"/>
    <x v="2"/>
    <n v="217500"/>
    <x v="1"/>
  </r>
  <r>
    <x v="606"/>
    <x v="24"/>
    <s v="Kapsul Ekstrak Albumin Ikan Gabus Kutuk Olimex Original BPOM Asli"/>
    <n v="3"/>
    <n v="435000"/>
    <x v="0"/>
    <n v="430000"/>
    <x v="0"/>
  </r>
  <r>
    <x v="607"/>
    <x v="24"/>
    <s v="CLOPIDOGREL OGB DEXA MEDICA 75 MG BOX 30 TABLET"/>
    <n v="2"/>
    <n v="53500"/>
    <x v="2"/>
    <n v="53500"/>
    <x v="1"/>
  </r>
  <r>
    <x v="608"/>
    <x v="24"/>
    <s v="Senter Jarak Jauh Presentasi Rechargeable Green Laser Pointer 303"/>
    <n v="2"/>
    <n v="112000"/>
    <x v="0"/>
    <n v="107000"/>
    <x v="0"/>
  </r>
  <r>
    <x v="609"/>
    <x v="24"/>
    <s v="CLOUWNY - Denis Jacket Premium Canvas Twill Jaket Unisex Casual - Brick, XXL"/>
    <n v="2"/>
    <n v="378000"/>
    <x v="0"/>
    <n v="373000"/>
    <x v="0"/>
  </r>
  <r>
    <x v="610"/>
    <x v="24"/>
    <s v="House of Smith Hoodie - Hofield Salmon 4 - XL"/>
    <n v="1"/>
    <n v="150000"/>
    <x v="0"/>
    <n v="145000"/>
    <x v="0"/>
  </r>
  <r>
    <x v="611"/>
    <x v="24"/>
    <s v="MESIN ABSENSI / MESIN ABSEN / SIDIK JARI / FINGER PRINT A3 - Mesin Absen"/>
    <n v="3"/>
    <n v="1200000"/>
    <x v="0"/>
    <n v="1195000"/>
    <x v="0"/>
  </r>
  <r>
    <x v="612"/>
    <x v="24"/>
    <s v="Jaket pria kantor formal casual TRENDY - Abu-abu, S"/>
    <n v="1"/>
    <n v="130000"/>
    <x v="2"/>
    <n v="130000"/>
    <x v="1"/>
  </r>
  <r>
    <x v="613"/>
    <x v="24"/>
    <s v="WATER DISPENSER GEA HALLEY"/>
    <n v="3"/>
    <n v="4950060"/>
    <x v="0"/>
    <n v="4945060"/>
    <x v="0"/>
  </r>
  <r>
    <x v="614"/>
    <x v="24"/>
    <s v="Hooligans Harrington Jacket Harry 21.1 Black - S"/>
    <n v="1"/>
    <n v="205000"/>
    <x v="0"/>
    <n v="200000"/>
    <x v="0"/>
  </r>
  <r>
    <x v="615"/>
    <x v="24"/>
    <s v="Jaket winter pria untuk musim dingin / outdoor - Abu Tua, XXL"/>
    <n v="3"/>
    <n v="555000"/>
    <x v="0"/>
    <n v="550000"/>
    <x v="0"/>
  </r>
  <r>
    <x v="616"/>
    <x v="24"/>
    <s v="Jaket wanita zipper fleece peach polos sansscollection - peach, M"/>
    <n v="3"/>
    <n v="187200"/>
    <x v="0"/>
    <n v="182200"/>
    <x v="0"/>
  </r>
  <r>
    <x v="617"/>
    <x v="24"/>
    <s v="HISAMITSU - Bye Bye Fever Plester Kompres Demam BAYI | Byebye Fever"/>
    <n v="3"/>
    <n v="21000"/>
    <x v="2"/>
    <n v="21000"/>
    <x v="1"/>
  </r>
  <r>
    <x v="618"/>
    <x v="24"/>
    <s v="Vest Rompi Jas Pria Formal Kerja Kantor Premium High Quality - Hitam, XXL"/>
    <n v="1"/>
    <n v="169000"/>
    <x v="0"/>
    <n v="164000"/>
    <x v="0"/>
  </r>
  <r>
    <x v="619"/>
    <x v="24"/>
    <s v="SWEATER POLOS PRIA BAHAN RAJUT LONG NECK KERAH TINGGI TURTLE NECK - Hitam, M setara L"/>
    <n v="3"/>
    <n v="228000"/>
    <x v="2"/>
    <n v="228000"/>
    <x v="1"/>
  </r>
  <r>
    <x v="620"/>
    <x v="24"/>
    <s v="Rompi Kain Katun Pria - Rompi lapangan - Rompi outdoor Murah - Khaki, L"/>
    <n v="2"/>
    <n v="139000"/>
    <x v="0"/>
    <n v="134000"/>
    <x v="0"/>
  </r>
  <r>
    <x v="621"/>
    <x v="24"/>
    <s v="OBAT BATUK IBU DAN ANAK 300 ml / NIN JIOM PEI PA KOA / OBIDA 300 ml"/>
    <n v="1"/>
    <n v="69900"/>
    <x v="0"/>
    <n v="64900"/>
    <x v="0"/>
  </r>
  <r>
    <x v="622"/>
    <x v="24"/>
    <s v="VALENOR 2 TAB 1X2`S"/>
    <n v="3"/>
    <n v="55365"/>
    <x v="2"/>
    <n v="55365"/>
    <x v="1"/>
  </r>
  <r>
    <x v="623"/>
    <x v="24"/>
    <s v="LIVEHAF - Trucker Canvas Jacket Milo - L"/>
    <n v="3"/>
    <n v="599997"/>
    <x v="0"/>
    <n v="594997"/>
    <x v="0"/>
  </r>
  <r>
    <x v="624"/>
    <x v="24"/>
    <s v="Goto Kyla Kitchen Scale Timbangan Bumbu Dapur Kue Digital Charge LED - Battery, White"/>
    <n v="1"/>
    <n v="29900"/>
    <x v="0"/>
    <n v="24900"/>
    <x v="0"/>
  </r>
  <r>
    <x v="625"/>
    <x v="24"/>
    <s v="Jaket Outdoor Waterproof Gunung Anti Air - Pleasur PETRO, M"/>
    <n v="3"/>
    <n v="359700"/>
    <x v="0"/>
    <n v="354700"/>
    <x v="0"/>
  </r>
  <r>
    <x v="626"/>
    <x v="24"/>
    <s v="Wardah Colorfit Cream Blush 3 g - Blush on - 01 Sand Coral"/>
    <n v="2"/>
    <n v="85320"/>
    <x v="0"/>
    <n v="80320"/>
    <x v="0"/>
  </r>
  <r>
    <x v="627"/>
    <x v="13"/>
    <s v="Terbaru, Jaket Parasut Original Waterproof - Trov Maron Grey, L"/>
    <n v="3"/>
    <n v="507000"/>
    <x v="0"/>
    <n v="502000"/>
    <x v="0"/>
  </r>
  <r>
    <x v="628"/>
    <x v="13"/>
    <s v="YOU Noutriwear+ Flawless Cushion Foundation - REFILL-N508"/>
    <n v="1"/>
    <n v="99000"/>
    <x v="0"/>
    <n v="94000"/>
    <x v="0"/>
  </r>
  <r>
    <x v="629"/>
    <x v="13"/>
    <s v="Timbangan Digital Benz BZ 030 30kg - 40kg / Barang Buah Sayur Laundry"/>
    <n v="2"/>
    <n v="599998"/>
    <x v="2"/>
    <n v="599998"/>
    <x v="1"/>
  </r>
  <r>
    <x v="630"/>
    <x v="13"/>
    <s v="PLASTIK LAMINATING A4 / LAMINATING A4 AMANDA 100 micron"/>
    <n v="3"/>
    <n v="236370"/>
    <x v="0"/>
    <n v="231370"/>
    <x v="0"/>
  </r>
  <r>
    <x v="631"/>
    <x v="13"/>
    <s v="Stelan Camo Hunting Berburu Motif Pohon Baju Berburu Samaran Kamuflase - Realtree, M"/>
    <n v="2"/>
    <n v="130000"/>
    <x v="0"/>
    <n v="125000"/>
    <x v="0"/>
  </r>
  <r>
    <x v="632"/>
    <x v="13"/>
    <s v="ESQA Flawless Liquid Mini Concealer - Vanilla"/>
    <n v="2"/>
    <n v="90000"/>
    <x v="2"/>
    <n v="90000"/>
    <x v="1"/>
  </r>
  <r>
    <x v="633"/>
    <x v="13"/>
    <s v="Deli Paper Shredder Penghancur Kertas Manual A4 Uk 4 Liter 9935"/>
    <n v="1"/>
    <n v="231000"/>
    <x v="0"/>
    <n v="226000"/>
    <x v="0"/>
  </r>
  <r>
    <x v="634"/>
    <x v="13"/>
    <s v="SMARTCOM Cash Drawer 37 X 33 Cm 4K3C RJ11 Laci Kasir Simpan Uang"/>
    <n v="2"/>
    <n v="550000"/>
    <x v="0"/>
    <n v="545000"/>
    <x v="0"/>
  </r>
  <r>
    <x v="635"/>
    <x v="13"/>
    <s v="MSMO Bram Cardigan Pria / Outer Cowo - BW, M"/>
    <n v="3"/>
    <n v="477000"/>
    <x v="0"/>
    <n v="472000"/>
    <x v="0"/>
  </r>
  <r>
    <x v="636"/>
    <x v="13"/>
    <s v="PIXY Loose Powder 4 Beauty Benefits 03 Natural Beige"/>
    <n v="3"/>
    <n v="76800"/>
    <x v="0"/>
    <n v="71800"/>
    <x v="0"/>
  </r>
  <r>
    <x v="637"/>
    <x v="13"/>
    <s v="Maybelline Instant Age Rewind Eraser + Concealer Make Up - Fair"/>
    <n v="3"/>
    <n v="348750"/>
    <x v="0"/>
    <n v="343750"/>
    <x v="0"/>
  </r>
  <r>
    <x v="638"/>
    <x v="13"/>
    <s v="Studio Tropik: Balance Priming Water - 150 ml"/>
    <n v="2"/>
    <n v="168300"/>
    <x v="2"/>
    <n v="168300"/>
    <x v="1"/>
  </r>
  <r>
    <x v="639"/>
    <x v="13"/>
    <s v="Jaket pria kantor formal casual TRENDY - Abu-abu, S"/>
    <n v="1"/>
    <n v="130000"/>
    <x v="2"/>
    <n v="130000"/>
    <x v="1"/>
  </r>
  <r>
    <x v="640"/>
    <x v="13"/>
    <s v="MIISOO Pompa Galon elektrik Portable Water Electric Pump - POMPA MIISOO"/>
    <n v="3"/>
    <n v="74700"/>
    <x v="2"/>
    <n v="74700"/>
    <x v="1"/>
  </r>
  <r>
    <x v="641"/>
    <x v="13"/>
    <s v="Jaket tebal pria | Jaket winter | Jaket musim dingin | Jaket windproof - Hitam, XXL"/>
    <n v="1"/>
    <n v="165500"/>
    <x v="0"/>
    <n v="160500"/>
    <x v="0"/>
  </r>
  <r>
    <x v="642"/>
    <x v="13"/>
    <s v="PIXY Loose Powder 4 Beauty Benefits 03 Natural Beige"/>
    <n v="2"/>
    <n v="51200"/>
    <x v="0"/>
    <n v="46200"/>
    <x v="0"/>
  </r>
  <r>
    <x v="643"/>
    <x v="13"/>
    <s v="mGanik Multigrain Obat Penurun Gula Darah Kencing Manis ORIGINAL - Multigrain"/>
    <n v="1"/>
    <n v="275000"/>
    <x v="0"/>
    <n v="270000"/>
    <x v="0"/>
  </r>
  <r>
    <x v="644"/>
    <x v="13"/>
    <s v="JAKET WANITA JAKET PARKA JAKET SEMI PARKA ORIGINAL - SANDANGMAS MULYA - Blazer Abu, M"/>
    <n v="1"/>
    <n v="130000"/>
    <x v="0"/>
    <n v="125000"/>
    <x v="0"/>
  </r>
  <r>
    <x v="645"/>
    <x v="13"/>
    <s v="OUTER WANITA CARDIGAN WANITA OUTER KIYOWO MOTIF LENGAN PANJANG BALON - navy"/>
    <n v="2"/>
    <n v="60000"/>
    <x v="0"/>
    <n v="55000"/>
    <x v="0"/>
  </r>
  <r>
    <x v="646"/>
    <x v="13"/>
    <s v="KAOS Rajut Wanita Turtleneck Full Leher Ecer - DUSTY PINK"/>
    <n v="1"/>
    <n v="54815"/>
    <x v="0"/>
    <n v="49815"/>
    <x v="0"/>
  </r>
  <r>
    <x v="647"/>
    <x v="25"/>
    <s v="BOSTON VEST DENIM JACKET DARK INDIGO - S"/>
    <n v="3"/>
    <n v="718200"/>
    <x v="2"/>
    <n v="718200"/>
    <x v="1"/>
  </r>
  <r>
    <x v="648"/>
    <x v="25"/>
    <s v="Roda kulkas Alas kulkas Alas mesin cuci alas lemari es Doble roda"/>
    <n v="3"/>
    <n v="465000"/>
    <x v="0"/>
    <n v="460000"/>
    <x v="0"/>
  </r>
  <r>
    <x v="649"/>
    <x v="25"/>
    <s v="NaCl 500 ml ( Sodium Chloride Solution for infusion 0.9% ) [BOTOL]"/>
    <n v="2"/>
    <n v="18400"/>
    <x v="0"/>
    <n v="13400"/>
    <x v="0"/>
  </r>
  <r>
    <x v="650"/>
    <x v="25"/>
    <s v="ALLOPURINOL HEXPHARM 100 MG BOX 100 TABLET"/>
    <n v="1"/>
    <n v="18187"/>
    <x v="2"/>
    <n v="18187"/>
    <x v="1"/>
  </r>
  <r>
    <x v="651"/>
    <x v="25"/>
    <s v="Rompi Maxim Ojol Bahan Waterproof - Kuning, M"/>
    <n v="1"/>
    <n v="69000"/>
    <x v="0"/>
    <n v="64000"/>
    <x v="0"/>
  </r>
  <r>
    <x v="652"/>
    <x v="25"/>
    <s v="L'Oreal Paris Infallible 24H Matte Cover Foundation - 147 Neutral Bei"/>
    <n v="1"/>
    <n v="166500"/>
    <x v="2"/>
    <n v="166500"/>
    <x v="1"/>
  </r>
  <r>
    <x v="653"/>
    <x v="25"/>
    <s v="L'Oreal Paris Infallible 24H Matte Cover Foundation - 147 Neutral Bei"/>
    <n v="1"/>
    <n v="166500"/>
    <x v="0"/>
    <n v="161500"/>
    <x v="0"/>
  </r>
  <r>
    <x v="654"/>
    <x v="25"/>
    <s v="PIGEON Compact Powder + UV Protection Refill / Bedak Remaja - UV NATURAL"/>
    <n v="1"/>
    <n v="27000"/>
    <x v="0"/>
    <n v="22000"/>
    <x v="0"/>
  </r>
  <r>
    <x v="655"/>
    <x v="25"/>
    <s v="Sweater Candiez Oversize Wanita Sweatshirt Crewneck Switer Terkini - Denim - Mint, L"/>
    <n v="3"/>
    <n v="151500"/>
    <x v="0"/>
    <n v="146500"/>
    <x v="0"/>
  </r>
  <r>
    <x v="656"/>
    <x v="25"/>
    <s v="MIISOO Pompa Galon elektrik Portable Water Electric Pump - POMPA MIISOO"/>
    <n v="3"/>
    <n v="74700"/>
    <x v="2"/>
    <n v="74700"/>
    <x v="1"/>
  </r>
  <r>
    <x v="657"/>
    <x v="25"/>
    <s v="REGULATOR WINN GAS W 900 M DOUBLE LOCK / PENGUNCI GANDA"/>
    <n v="3"/>
    <n v="299700"/>
    <x v="0"/>
    <n v="294700"/>
    <x v="0"/>
  </r>
  <r>
    <x v="658"/>
    <x v="25"/>
    <s v="BAJU LEHER TINGGI POLOS LENGAN TANGAN PANJANG TURTLENECK WANITA CEWEK - Kuning Kubus, S"/>
    <n v="2"/>
    <n v="84000"/>
    <x v="0"/>
    <n v="79000"/>
    <x v="0"/>
  </r>
  <r>
    <x v="659"/>
    <x v="25"/>
    <s v="rompi outdoor/rompi pria/rompi parasut/best pria/rompi lapangan/rompi - hijau army, S"/>
    <n v="3"/>
    <n v="240000"/>
    <x v="0"/>
    <n v="235000"/>
    <x v="0"/>
  </r>
  <r>
    <x v="660"/>
    <x v="25"/>
    <s v="Timbangan Dapur Mangkok / Timbangan Digital - Digital Electronic Kitch"/>
    <n v="1"/>
    <n v="29900"/>
    <x v="2"/>
    <n v="29900"/>
    <x v="1"/>
  </r>
  <r>
    <x v="661"/>
    <x v="25"/>
    <s v="CANDESARTAN OGB DEXA MEDICA 8 MG BOX 30 TABLET"/>
    <n v="2"/>
    <n v="50520"/>
    <x v="2"/>
    <n v="50520"/>
    <x v="1"/>
  </r>
  <r>
    <x v="662"/>
    <x v="25"/>
    <s v="Jelly Gamat Gold G Sea Cucumber 500 ml | 500ml |"/>
    <n v="3"/>
    <n v="360000"/>
    <x v="0"/>
    <n v="355000"/>
    <x v="0"/>
  </r>
  <r>
    <x v="663"/>
    <x v="25"/>
    <s v="BAMGETOL 200 MG BOX 100 TABLET"/>
    <n v="2"/>
    <n v="193988"/>
    <x v="2"/>
    <n v="193988"/>
    <x v="1"/>
  </r>
  <r>
    <x v="664"/>
    <x v="25"/>
    <s v="Jaket Varsity Dreamer Full Bordir X Urband Absolute - Hitam Polos, S"/>
    <n v="3"/>
    <n v="285000"/>
    <x v="0"/>
    <n v="280000"/>
    <x v="0"/>
  </r>
  <r>
    <x v="665"/>
    <x v="25"/>
    <s v="New Turtle Daisy / Swetaer Rajut Wanita / Baju Rajut Turtleneck Wanita - Maroon"/>
    <n v="2"/>
    <n v="63000"/>
    <x v="0"/>
    <n v="58000"/>
    <x v="0"/>
  </r>
  <r>
    <x v="666"/>
    <x v="25"/>
    <s v="Jaket wanita zipper fleece peach polos sansscollection - peach, M"/>
    <n v="1"/>
    <n v="62400"/>
    <x v="0"/>
    <n v="57400"/>
    <x v="0"/>
  </r>
  <r>
    <x v="667"/>
    <x v="25"/>
    <s v="Luxcrime Ulti-Matte Oil Control Setting Spray - 50 ml"/>
    <n v="2"/>
    <n v="145360"/>
    <x v="2"/>
    <n v="145360"/>
    <x v="1"/>
  </r>
  <r>
    <x v="668"/>
    <x v="25"/>
    <s v="Timbangan digital gram Kitchen scale Timbangan kue buah SF-400 10KG"/>
    <n v="1"/>
    <n v="26888"/>
    <x v="0"/>
    <n v="21888"/>
    <x v="0"/>
  </r>
  <r>
    <x v="669"/>
    <x v="25"/>
    <s v="O.TWO.O Pore Invisible Soft Matte Focus Makeup Base Primer Cream"/>
    <n v="3"/>
    <n v="159000"/>
    <x v="0"/>
    <n v="154000"/>
    <x v="0"/>
  </r>
  <r>
    <x v="670"/>
    <x v="25"/>
    <s v="SMARTCOM Cash Drawer 37 X 33 Cm 4K3C RJ11 Laci Kasir Simpan Uang"/>
    <n v="3"/>
    <n v="825000"/>
    <x v="0"/>
    <n v="820000"/>
    <x v="0"/>
  </r>
  <r>
    <x v="671"/>
    <x v="25"/>
    <s v="OBAT BATUK IBU DAN ANAK 300 ml / NIN JIOM PEI PA KOA / OBIDA 300 ml"/>
    <n v="3"/>
    <n v="209700"/>
    <x v="2"/>
    <n v="209700"/>
    <x v="1"/>
  </r>
  <r>
    <x v="672"/>
    <x v="25"/>
    <s v="Paket komputer Kasir full set"/>
    <n v="3"/>
    <n v="10650000"/>
    <x v="2"/>
    <n v="10650000"/>
    <x v="1"/>
  </r>
  <r>
    <x v="673"/>
    <x v="25"/>
    <s v="YOU NoutriWear+ Airy Fit Loose Powder - Classic Ivory"/>
    <n v="2"/>
    <n v="131400"/>
    <x v="2"/>
    <n v="131400"/>
    <x v="1"/>
  </r>
  <r>
    <x v="674"/>
    <x v="25"/>
    <s v="O.TWO.O Pore Invisible Soft Matte Focus Makeup Base Primer Cream"/>
    <n v="1"/>
    <n v="53000"/>
    <x v="2"/>
    <n v="53000"/>
    <x v="1"/>
  </r>
  <r>
    <x v="675"/>
    <x v="25"/>
    <s v="Paket Mesin Kasir Android Tablet/Tab - TINGGAL PAKAI - Tab71/4+Tab, CAFE/RESTO"/>
    <n v="3"/>
    <n v="2694000"/>
    <x v="2"/>
    <n v="2694000"/>
    <x v="1"/>
  </r>
  <r>
    <x v="676"/>
    <x v="25"/>
    <s v="ROMPI RAJUT CABLE / ROMPI KEPANG WANITA TERBARU - MINT"/>
    <n v="1"/>
    <n v="40500"/>
    <x v="2"/>
    <n v="40500"/>
    <x v="1"/>
  </r>
  <r>
    <x v="677"/>
    <x v="25"/>
    <s v="REGULATOR WINN GAS W 900 M DOUBLE LOCK / PENGUNCI GANDA"/>
    <n v="1"/>
    <n v="99900"/>
    <x v="2"/>
    <n v="99900"/>
    <x v="1"/>
  </r>
  <r>
    <x v="678"/>
    <x v="25"/>
    <s v="KOOLFEVER - Plester Kompres Penurun Demam Dewasa | Kool Fever Adult"/>
    <n v="3"/>
    <n v="22500"/>
    <x v="0"/>
    <n v="17500"/>
    <x v="0"/>
  </r>
  <r>
    <x v="679"/>
    <x v="25"/>
    <s v="Deli Laser Pointer Pen Pointer Presentasi 650 NM 3933"/>
    <n v="1"/>
    <n v="48000"/>
    <x v="0"/>
    <n v="43000"/>
    <x v="0"/>
  </r>
  <r>
    <x v="680"/>
    <x v="25"/>
    <s v="CARDIGAN RAJUT LONG KNIT JUMBO XL-XXL CARDY PREMIUM JUMBO - MAROON"/>
    <n v="3"/>
    <n v="209700"/>
    <x v="2"/>
    <n v="209700"/>
    <x v="1"/>
  </r>
  <r>
    <x v="681"/>
    <x v="26"/>
    <s v="Money Detector model 318 biru Lampu UV deteksi uang palsu Pengecek - Bohlam"/>
    <n v="1"/>
    <n v="64000"/>
    <x v="0"/>
    <n v="59000"/>
    <x v="0"/>
  </r>
  <r>
    <x v="682"/>
    <x v="26"/>
    <s v="BENZ BZ-030 Timbangan Duduk Digital 30 Kg - Buah Sayur Laundry Scale"/>
    <n v="1"/>
    <n v="299999"/>
    <x v="2"/>
    <n v="299999"/>
    <x v="1"/>
  </r>
  <r>
    <x v="683"/>
    <x v="26"/>
    <s v="MAKE OVER Ultra Cover Liquid Matt Foundation 33 ml - Matte Foundation - 02 Pink Shade"/>
    <n v="2"/>
    <n v="270580"/>
    <x v="0"/>
    <n v="265580"/>
    <x v="0"/>
  </r>
  <r>
    <x v="684"/>
    <x v="26"/>
    <s v="ZHENG GU SHUI 100ML YULIN SARAS SUBUR ABADI"/>
    <n v="3"/>
    <n v="253935"/>
    <x v="0"/>
    <n v="248935"/>
    <x v="0"/>
  </r>
  <r>
    <x v="685"/>
    <x v="26"/>
    <s v="Cover Kulkas / Sarung Penutup Kulkas / Taplak Kulkas - Motif Minimalis - K-54"/>
    <n v="1"/>
    <n v="35000"/>
    <x v="0"/>
    <n v="30000"/>
    <x v="0"/>
  </r>
  <r>
    <x v="686"/>
    <x v="26"/>
    <s v="SOFTCASE LAPTOP 14 15.6 INCH SLEEVE SARUNG NOTEBOOK COVER MACBOOK - Maroon"/>
    <n v="1"/>
    <n v="59900"/>
    <x v="0"/>
    <n v="54900"/>
    <x v="0"/>
  </r>
  <r>
    <x v="687"/>
    <x v="26"/>
    <s v="Fingerprint ICON 16 Mesin Absensi Sidik Jari seperti FINGER PRINT A3"/>
    <n v="2"/>
    <n v="830000"/>
    <x v="0"/>
    <n v="825000"/>
    <x v="0"/>
  </r>
  <r>
    <x v="688"/>
    <x v="26"/>
    <s v="CLOPIDOGREL OGB DEXA MEDICA 75 MG BOX 30 TABLET"/>
    <n v="1"/>
    <n v="26750"/>
    <x v="2"/>
    <n v="26750"/>
    <x v="1"/>
  </r>
  <r>
    <x v="689"/>
    <x v="26"/>
    <s v="PHILIPS ADD4948 Dispenser Galon Bawah | ADD 4948"/>
    <n v="3"/>
    <n v="5491530"/>
    <x v="0"/>
    <n v="5486530"/>
    <x v="0"/>
  </r>
  <r>
    <x v="690"/>
    <x v="26"/>
    <s v="House of Smith Jacket - Lasket Black 2 - 2XL"/>
    <n v="3"/>
    <n v="672000"/>
    <x v="0"/>
    <n v="667000"/>
    <x v="0"/>
  </r>
  <r>
    <x v="691"/>
    <x v="26"/>
    <s v="Mesin Laminating Panas &amp; Dingin A4/F4 (240 mm) - LME001A4 - Surabaya"/>
    <n v="3"/>
    <n v="599700"/>
    <x v="2"/>
    <n v="599700"/>
    <x v="1"/>
  </r>
  <r>
    <x v="692"/>
    <x v="26"/>
    <s v="Premium Outwear Rompi Rajut Tebal Wanita Outer Knit Vest Bigsize - Navy"/>
    <n v="1"/>
    <n v="54900"/>
    <x v="0"/>
    <n v="49900"/>
    <x v="0"/>
  </r>
  <r>
    <x v="693"/>
    <x v="26"/>
    <s v="SWEATER POLOS PRIA BAHAN RAJUT LONG NECK KERAH TINGGI TURTLE NECK - Hitam, M setara L"/>
    <n v="1"/>
    <n v="76000"/>
    <x v="0"/>
    <n v="71000"/>
    <x v="0"/>
  </r>
  <r>
    <x v="694"/>
    <x v="26"/>
    <s v="MAKE OVER POWERSTAY Color Correcting Primer 25 ml - Makeup Primer - Green"/>
    <n v="1"/>
    <n v="76000"/>
    <x v="2"/>
    <n v="76000"/>
    <x v="1"/>
  </r>
  <r>
    <x v="695"/>
    <x v="26"/>
    <s v="Minyak Kutus Kutus Asli 100% Tamba Waras Bali (Free Tutup Spray) - BUY 1 FREE SBUN"/>
    <n v="3"/>
    <n v="510000"/>
    <x v="0"/>
    <n v="505000"/>
    <x v="0"/>
  </r>
  <r>
    <x v="696"/>
    <x v="26"/>
    <s v="Aerostreet Windbreaker Jaxton Jacket Abu Muda IBAAA - L"/>
    <n v="1"/>
    <n v="149900"/>
    <x v="2"/>
    <n v="149900"/>
    <x v="1"/>
  </r>
  <r>
    <x v="697"/>
    <x v="26"/>
    <s v="PROSTACOM 5 MG BOX 30 TABLET"/>
    <n v="2"/>
    <n v="135140"/>
    <x v="0"/>
    <n v="130140"/>
    <x v="0"/>
  </r>
  <r>
    <x v="698"/>
    <x v="26"/>
    <s v="Jaket jubah pria wanita/ Jaket musim dingin/ Jaket musim salju - Hitam, S"/>
    <n v="2"/>
    <n v="591700"/>
    <x v="0"/>
    <n v="586700"/>
    <x v="0"/>
  </r>
  <r>
    <x v="699"/>
    <x v="26"/>
    <s v="Studio Tropik: DreamSetter Pollution Protection Make-up Setting Spray - 130 ml"/>
    <n v="1"/>
    <n v="157500"/>
    <x v="2"/>
    <n v="157500"/>
    <x v="1"/>
  </r>
  <r>
    <x v="700"/>
    <x v="26"/>
    <s v="CHESS OUTER CARDIGAN MSMO - Putih"/>
    <n v="1"/>
    <n v="105000"/>
    <x v="2"/>
    <n v="105000"/>
    <x v="1"/>
  </r>
  <r>
    <x v="701"/>
    <x v="26"/>
    <s v="Cammomile Blazer wanita tpj 1904061 - WhiteV8, S"/>
    <n v="1"/>
    <n v="109000"/>
    <x v="0"/>
    <n v="104000"/>
    <x v="0"/>
  </r>
  <r>
    <x v="702"/>
    <x v="26"/>
    <s v="Paracetamol 500 Mg Strip 10 Kaplet - Pereda Nyeri dan Demam"/>
    <n v="3"/>
    <n v="5550"/>
    <x v="2"/>
    <n v="5550"/>
    <x v="1"/>
  </r>
  <r>
    <x v="703"/>
    <x v="26"/>
    <s v="Roda kulkas Alas kulkas Alas mesin cuci alas lemari es Doble roda"/>
    <n v="1"/>
    <n v="155000"/>
    <x v="0"/>
    <n v="150000"/>
    <x v="0"/>
  </r>
  <r>
    <x v="704"/>
    <x v="26"/>
    <s v="KARET GAS/Seal Karet Tabung Alat Pengaman Gas LPG Klep Tabung Silicon"/>
    <n v="1"/>
    <n v="3300"/>
    <x v="2"/>
    <n v="3300"/>
    <x v="1"/>
  </r>
  <r>
    <x v="705"/>
    <x v="26"/>
    <s v="House of Smith Jacket - Lasket Black 2 - 2XL"/>
    <n v="1"/>
    <n v="224000"/>
    <x v="2"/>
    <n v="224000"/>
    <x v="1"/>
  </r>
  <r>
    <x v="706"/>
    <x v="26"/>
    <s v="Paket Kasir A Cash Drawer + Printer RPP02 + Kertas Struk 58mm"/>
    <n v="3"/>
    <n v="1497000"/>
    <x v="0"/>
    <n v="1492000"/>
    <x v="0"/>
  </r>
  <r>
    <x v="707"/>
    <x v="26"/>
    <s v="Pompa Galon Air Elektrik B14 Water Dispenser Electric Pump Automatic"/>
    <n v="1"/>
    <n v="110000"/>
    <x v="0"/>
    <n v="105000"/>
    <x v="0"/>
  </r>
  <r>
    <x v="708"/>
    <x v="26"/>
    <s v="AMLODIPINE 10 MG STRIP 10 TABLET"/>
    <n v="3"/>
    <n v="14622"/>
    <x v="2"/>
    <n v="14622"/>
    <x v="1"/>
  </r>
  <r>
    <x v="709"/>
    <x v="26"/>
    <s v="Pompa Galon Air Minum Elektrik Led - Dispenser Air Minum"/>
    <n v="1"/>
    <n v="22000"/>
    <x v="0"/>
    <n v="17000"/>
    <x v="0"/>
  </r>
  <r>
    <x v="710"/>
    <x v="27"/>
    <s v="PROSTACOM 5 MG BOX 30 TABLET"/>
    <n v="3"/>
    <n v="202710"/>
    <x v="0"/>
    <n v="197710"/>
    <x v="0"/>
  </r>
  <r>
    <x v="711"/>
    <x v="28"/>
    <s v="Kartu Pvc Polos Blank iD card bs inkjet Tanpa Chip Thermal Overlay ISO"/>
    <n v="3"/>
    <n v="1575"/>
    <x v="0"/>
    <n v="-3425"/>
    <x v="0"/>
  </r>
  <r>
    <x v="712"/>
    <x v="28"/>
    <s v="Habbatussauda cap kurma ajwa 100 kapsul"/>
    <n v="2"/>
    <n v="73998"/>
    <x v="2"/>
    <n v="73998"/>
    <x v="1"/>
  </r>
  <r>
    <x v="713"/>
    <x v="28"/>
    <s v="Starco Pompa Air Galon Elektrik Dispenser Rechargeable USB J3 - Stand Hitam"/>
    <n v="3"/>
    <n v="177000"/>
    <x v="0"/>
    <n v="172000"/>
    <x v="0"/>
  </r>
  <r>
    <x v="714"/>
    <x v="28"/>
    <s v="BEROTEC MDI 100 MCG INHALER"/>
    <n v="1"/>
    <n v="98969"/>
    <x v="0"/>
    <n v="93969"/>
    <x v="0"/>
  </r>
  <r>
    <x v="715"/>
    <x v="28"/>
    <s v="Green Laser Pointer Beam 5mW High Power Pen HIGH BEAM Night Day 100m - BLUE LASER"/>
    <n v="1"/>
    <n v="39900"/>
    <x v="2"/>
    <n v="39900"/>
    <x v="1"/>
  </r>
  <r>
    <x v="716"/>
    <x v="28"/>
    <s v="W60 Pompa Galon Elektrik - Water Pump Electric - Pompa Air Elektrik"/>
    <n v="3"/>
    <n v="102000"/>
    <x v="2"/>
    <n v="102000"/>
    <x v="1"/>
  </r>
  <r>
    <x v="717"/>
    <x v="28"/>
    <s v="PINKFLASH OhMyBreath Liquid Concealer Tahan Air Tahan Lama PFF04 - 1"/>
    <n v="3"/>
    <n v="68700"/>
    <x v="2"/>
    <n v="68700"/>
    <x v="1"/>
  </r>
  <r>
    <x v="718"/>
    <x v="28"/>
    <s v="Jaket Wanita Bahan Rajut Import Terkini - Putih"/>
    <n v="2"/>
    <n v="310000"/>
    <x v="2"/>
    <n v="310000"/>
    <x v="1"/>
  </r>
  <r>
    <x v="719"/>
    <x v="28"/>
    <s v="Jelly Gamat Gold G Sea Cucumber 500 ml | 500ml |"/>
    <n v="3"/>
    <n v="360000"/>
    <x v="0"/>
    <n v="355000"/>
    <x v="0"/>
  </r>
  <r>
    <x v="720"/>
    <x v="28"/>
    <s v="Cash Drawer Laci Kasir EPPOS 37x33CM RJ11 4K3C"/>
    <n v="1"/>
    <n v="260000"/>
    <x v="0"/>
    <n v="255000"/>
    <x v="0"/>
  </r>
  <r>
    <x v="721"/>
    <x v="28"/>
    <s v="Hooligans Harrington Jacket Harry 21.1 Black - S"/>
    <n v="3"/>
    <n v="615000"/>
    <x v="2"/>
    <n v="615000"/>
    <x v="1"/>
  </r>
  <r>
    <x v="722"/>
    <x v="28"/>
    <s v="O.TWO.O Makeup Blush Stick Hydrating Gloss Lip &amp; Cheek 6 Colors Beauty - 05 OBSESSED"/>
    <n v="1"/>
    <n v="53000"/>
    <x v="0"/>
    <n v="48000"/>
    <x v="0"/>
  </r>
  <r>
    <x v="723"/>
    <x v="28"/>
    <s v="JAKET PREPP STUDIO HARRINGTON JACKET BLACK - L"/>
    <n v="1"/>
    <n v="219000"/>
    <x v="2"/>
    <n v="219000"/>
    <x v="1"/>
  </r>
  <r>
    <x v="724"/>
    <x v="28"/>
    <s v="Joyko Price Labeller 1 BARIS / Alat Label Harga Cetak Lebel MX-5500M"/>
    <n v="3"/>
    <n v="125970"/>
    <x v="0"/>
    <n v="120970"/>
    <x v="0"/>
  </r>
  <r>
    <x v="725"/>
    <x v="28"/>
    <s v="Jaket pria kantor formal casual TRENDY - Abu-abu, S"/>
    <n v="2"/>
    <n v="260000"/>
    <x v="2"/>
    <n v="260000"/>
    <x v="1"/>
  </r>
  <r>
    <x v="726"/>
    <x v="28"/>
    <s v="Jaket pria kantor formal casual TRENDY - Abu-abu, S"/>
    <n v="1"/>
    <n v="130000"/>
    <x v="2"/>
    <n v="130000"/>
    <x v="1"/>
  </r>
  <r>
    <x v="727"/>
    <x v="28"/>
    <s v="Mesin Label Harga Alat Tembak joyko MX 5500 M / 1 baris /price - GUN XEHO LABEL"/>
    <n v="3"/>
    <n v="192060"/>
    <x v="0"/>
    <n v="187060"/>
    <x v="0"/>
  </r>
  <r>
    <x v="728"/>
    <x v="28"/>
    <s v="Fingerprint ICON 16 Mesin Absensi Sidik Jari SSR Original"/>
    <n v="1"/>
    <n v="415000"/>
    <x v="2"/>
    <n v="415000"/>
    <x v="1"/>
  </r>
  <r>
    <x v="729"/>
    <x v="28"/>
    <s v="T&amp;W Pompa Air Galon Elektrik Dispenser Dengan Tatakan Water Pump - Putih"/>
    <n v="2"/>
    <n v="159800"/>
    <x v="0"/>
    <n v="154800"/>
    <x v="0"/>
  </r>
  <r>
    <x v="730"/>
    <x v="29"/>
    <s v="SOMETHINC HOOMAN Breathable UV Cushion Cover SPF 35 PA++++ - HOO EclairRefil"/>
    <n v="2"/>
    <n v="197500"/>
    <x v="0"/>
    <n v="192500"/>
    <x v="0"/>
  </r>
  <r>
    <x v="731"/>
    <x v="29"/>
    <s v="Aerostreet Windbreaker Jaxton Jacket Abu Muda IBAAA - L"/>
    <n v="1"/>
    <n v="149900"/>
    <x v="0"/>
    <n v="144900"/>
    <x v="0"/>
  </r>
  <r>
    <x v="732"/>
    <x v="29"/>
    <s v="Goto Kyla Kitchen Scale Timbangan Bumbu Dapur Kue Digital Charge LED - Battery, White"/>
    <n v="3"/>
    <n v="89700"/>
    <x v="0"/>
    <n v="84700"/>
    <x v="0"/>
  </r>
  <r>
    <x v="733"/>
    <x v="29"/>
    <s v="Mesin Laminating Panas &amp; Dingin A4/F4 (240 mm) - LME001A4 - Surabaya"/>
    <n v="2"/>
    <n v="399800"/>
    <x v="2"/>
    <n v="399800"/>
    <x v="1"/>
  </r>
  <r>
    <x v="734"/>
    <x v="29"/>
    <s v="Fingerprint Mesin Absensi Solution P208"/>
    <n v="3"/>
    <n v="1320000"/>
    <x v="0"/>
    <n v="1315000"/>
    <x v="0"/>
  </r>
  <r>
    <x v="735"/>
    <x v="29"/>
    <s v="Pompa Galon Charge Electric"/>
    <n v="3"/>
    <n v="113970"/>
    <x v="2"/>
    <n v="113970"/>
    <x v="1"/>
  </r>
  <r>
    <x v="736"/>
    <x v="29"/>
    <s v="Regulator Meter Gas LPG Star Cam Tekanan Rendah StarCam SC-23M"/>
    <n v="1"/>
    <n v="109000"/>
    <x v="2"/>
    <n v="109000"/>
    <x v="1"/>
  </r>
  <r>
    <x v="737"/>
    <x v="29"/>
    <s v="kartu absensi / absen polos"/>
    <n v="1"/>
    <n v="17500"/>
    <x v="2"/>
    <n v="17500"/>
    <x v="1"/>
  </r>
  <r>
    <x v="738"/>
    <x v="29"/>
    <s v="FOCALLURE Highlighter &amp; Contour Multi Stick FA01 - 02 GOLDEN"/>
    <n v="1"/>
    <n v="33000"/>
    <x v="0"/>
    <n v="28000"/>
    <x v="0"/>
  </r>
  <r>
    <x v="739"/>
    <x v="29"/>
    <s v="Moxie Hoodie Washed Crestfallent - hitam, M"/>
    <n v="3"/>
    <n v="578700"/>
    <x v="0"/>
    <n v="573700"/>
    <x v="0"/>
  </r>
  <r>
    <x v="740"/>
    <x v="29"/>
    <s v="OMG Oh My Glam Coverlast Two Way Cake 12g - Bedak Padat - 41W Sand"/>
    <n v="2"/>
    <n v="48450"/>
    <x v="0"/>
    <n v="43450"/>
    <x v="0"/>
  </r>
  <r>
    <x v="741"/>
    <x v="29"/>
    <s v="TABUNG GAS 3 KG MELON (KOSONG)"/>
    <n v="2"/>
    <n v="320000"/>
    <x v="0"/>
    <n v="315000"/>
    <x v="0"/>
  </r>
  <r>
    <x v="742"/>
    <x v="29"/>
    <s v="FOG Essentials 1977 Hoodie Iron - L"/>
    <n v="3"/>
    <n v="1587000"/>
    <x v="0"/>
    <n v="1582000"/>
    <x v="0"/>
  </r>
  <r>
    <x v="743"/>
    <x v="29"/>
    <s v="Roda kulkas Alas kulkas Alas mesin cuci alas lemari es Doble roda"/>
    <n v="1"/>
    <n v="155000"/>
    <x v="2"/>
    <n v="155000"/>
    <x v="1"/>
  </r>
  <r>
    <x v="744"/>
    <x v="29"/>
    <s v="Lumino Jaket Hoodie wanita - Jaket Parasut Hoodie Wanita - Mustard, M"/>
    <n v="2"/>
    <n v="92000"/>
    <x v="0"/>
    <n v="87000"/>
    <x v="0"/>
  </r>
  <r>
    <x v="745"/>
    <x v="29"/>
    <s v="Ros All Day The Realest Lightweight Essence Cushion - Beige"/>
    <n v="1"/>
    <n v="145000"/>
    <x v="2"/>
    <n v="145000"/>
    <x v="1"/>
  </r>
  <r>
    <x v="746"/>
    <x v="29"/>
    <s v="Rompi Motor Polos X Urband A316 - Marun, M"/>
    <n v="3"/>
    <n v="255000"/>
    <x v="0"/>
    <n v="250000"/>
    <x v="0"/>
  </r>
  <r>
    <x v="747"/>
    <x v="29"/>
    <s v="CLOPIDOGREL OGB DEXA MEDICA 75 MG BOX 30 TABLET"/>
    <n v="3"/>
    <n v="80250"/>
    <x v="0"/>
    <n v="75250"/>
    <x v="0"/>
  </r>
  <r>
    <x v="748"/>
    <x v="29"/>
    <s v="Jaket gojek Original"/>
    <n v="3"/>
    <n v="300000"/>
    <x v="0"/>
    <n v="295000"/>
    <x v="0"/>
  </r>
  <r>
    <x v="749"/>
    <x v="29"/>
    <s v="REGROU FORTE 30 ML/MINOXIDIL/KEBOTAKAN/PENUMBUH RAMBUT"/>
    <n v="1"/>
    <n v="112500"/>
    <x v="2"/>
    <n v="112500"/>
    <x v="1"/>
  </r>
  <r>
    <x v="750"/>
    <x v="29"/>
    <s v="Jaket Puffer X Urband Dreamer Cyborg - Marun, M"/>
    <n v="2"/>
    <n v="250200"/>
    <x v="2"/>
    <n v="250200"/>
    <x v="1"/>
  </r>
  <r>
    <x v="751"/>
    <x v="29"/>
    <s v="Mesin Label Harga Alat Tembak joyko MX 5500 M / 1 baris /price - GUN XEHO LABEL"/>
    <n v="3"/>
    <n v="192060"/>
    <x v="0"/>
    <n v="187060"/>
    <x v="0"/>
  </r>
  <r>
    <x v="752"/>
    <x v="29"/>
    <s v="BENZ BZ-030 Timbangan Duduk Digital 30 Kg - Buah Sayur Laundry Scale"/>
    <n v="1"/>
    <n v="299999"/>
    <x v="0"/>
    <n v="294999"/>
    <x v="0"/>
  </r>
  <r>
    <x v="753"/>
    <x v="29"/>
    <s v="Blazer Kerja Wanita Formal Lengan Panjang Hitam High Quality - Abu, S"/>
    <n v="2"/>
    <n v="130000"/>
    <x v="2"/>
    <n v="130000"/>
    <x v="1"/>
  </r>
  <r>
    <x v="754"/>
    <x v="30"/>
    <s v="STERIMAR BABY NASAL SPRAY 50ML / BAYI / OBAT BAYI / BATUK / FLU"/>
    <n v="3"/>
    <n v="478800"/>
    <x v="0"/>
    <n v="473800"/>
    <x v="0"/>
  </r>
  <r>
    <x v="755"/>
    <x v="30"/>
    <s v="Alat Linting / Hand Roller / Rolling Paper - Zig Zag (Akrilik &amp; Kain) - Plastik Serep"/>
    <n v="3"/>
    <n v="3000"/>
    <x v="2"/>
    <n v="3000"/>
    <x v="1"/>
  </r>
  <r>
    <x v="756"/>
    <x v="30"/>
    <s v="PARIET 20 MG BOX 14 TABLET"/>
    <n v="1"/>
    <n v="269425"/>
    <x v="0"/>
    <n v="264425"/>
    <x v="0"/>
  </r>
  <r>
    <x v="757"/>
    <x v="30"/>
    <s v="Wardah Colorfit Cream Blush 3 g - Blush on - 01 Sand Coral"/>
    <n v="2"/>
    <n v="85320"/>
    <x v="0"/>
    <n v="80320"/>
    <x v="0"/>
  </r>
  <r>
    <x v="758"/>
    <x v="30"/>
    <s v="Paket komputer Kasir full set"/>
    <n v="1"/>
    <n v="3550000"/>
    <x v="0"/>
    <n v="3545000"/>
    <x v="0"/>
  </r>
  <r>
    <x v="759"/>
    <x v="30"/>
    <s v="Jaket Bomber Unisex Olahraga"/>
    <n v="3"/>
    <n v="397500"/>
    <x v="0"/>
    <n v="392500"/>
    <x v="0"/>
  </r>
  <r>
    <x v="760"/>
    <x v="30"/>
    <s v="DEFECT SALE 99K - 8"/>
    <n v="1"/>
    <n v="99000"/>
    <x v="2"/>
    <n v="99000"/>
    <x v="1"/>
  </r>
  <r>
    <x v="761"/>
    <x v="30"/>
    <s v="BOSTON VEST DENIM JACKET DARK INDIGO - S"/>
    <n v="3"/>
    <n v="718200"/>
    <x v="2"/>
    <n v="718200"/>
    <x v="1"/>
  </r>
  <r>
    <x v="762"/>
    <x v="30"/>
    <s v="HALOLIGHT Luminizing Stick Rollover Reaction - Roseate Glow"/>
    <n v="3"/>
    <n v="267000"/>
    <x v="0"/>
    <n v="262000"/>
    <x v="0"/>
  </r>
  <r>
    <x v="763"/>
    <x v="30"/>
    <s v="CARTEXBLANCHE CRTX Hoodie Jumper Unisex M - XXL ( BORDIR ) - Beige, M"/>
    <n v="2"/>
    <n v="187960"/>
    <x v="0"/>
    <n v="182960"/>
    <x v="0"/>
  </r>
  <r>
    <x v="764"/>
    <x v="30"/>
    <s v="klorofil"/>
    <n v="3"/>
    <n v="347997"/>
    <x v="0"/>
    <n v="342997"/>
    <x v="0"/>
  </r>
  <r>
    <x v="765"/>
    <x v="30"/>
    <s v="Jaket jubah pria wanita/ Jaket musim dingin/ Jaket musim salju - Hitam, S"/>
    <n v="1"/>
    <n v="295850"/>
    <x v="2"/>
    <n v="295850"/>
    <x v="1"/>
  </r>
  <r>
    <x v="766"/>
    <x v="30"/>
    <s v="Troveast Jaket Parasut Outdoor Waterproof - Trov Maron Grey, L"/>
    <n v="3"/>
    <n v="507000"/>
    <x v="0"/>
    <n v="502000"/>
    <x v="0"/>
  </r>
  <r>
    <x v="767"/>
    <x v="30"/>
    <s v="Luxcrime Perfect Canvas - Mattifying Poreless Primer"/>
    <n v="2"/>
    <n v="162360"/>
    <x v="0"/>
    <n v="157360"/>
    <x v="0"/>
  </r>
  <r>
    <x v="768"/>
    <x v="30"/>
    <s v="jaket parasut wanita /jaket turbo superroots - Putih, M"/>
    <n v="3"/>
    <n v="180000"/>
    <x v="2"/>
    <n v="180000"/>
    <x v="1"/>
  </r>
  <r>
    <x v="769"/>
    <x v="30"/>
    <s v="JAKET OUTDOOR PRIA JAKET MOTOR ANTI AIR JAKET MILITER FASHION PRIA - hijau army, M"/>
    <n v="2"/>
    <n v="238000"/>
    <x v="0"/>
    <n v="233000"/>
    <x v="0"/>
  </r>
  <r>
    <x v="770"/>
    <x v="30"/>
    <s v="PARIET 20 MG BOX 14 TABLET"/>
    <n v="2"/>
    <n v="538850"/>
    <x v="0"/>
    <n v="533850"/>
    <x v="0"/>
  </r>
  <r>
    <x v="771"/>
    <x v="30"/>
    <s v="CARDIGAN PREMIUM HOT BERSHKA WANITA PREMIUM KNIT - CARDIGAN WANITA - MUSTARD"/>
    <n v="2"/>
    <n v="99000"/>
    <x v="2"/>
    <n v="99000"/>
    <x v="1"/>
  </r>
  <r>
    <x v="772"/>
    <x v="30"/>
    <s v="CARTEXBLANCHE CRTX Hoodie Jumper Unisex M - XXL ( BORDIR ) - Beige, M"/>
    <n v="1"/>
    <n v="93980"/>
    <x v="2"/>
    <n v="93980"/>
    <x v="1"/>
  </r>
  <r>
    <x v="773"/>
    <x v="30"/>
    <s v="MAKE OVER Ultra Cover Liquid Matt Foundation 33 ml - Matte Foundation - 02 Pink Shade"/>
    <n v="3"/>
    <n v="405870"/>
    <x v="2"/>
    <n v="405870"/>
    <x v="1"/>
  </r>
  <r>
    <x v="774"/>
    <x v="30"/>
    <s v="Paket Kasir A Cash Drawer + Printer RPP02 + Kertas Struk 58mm"/>
    <n v="1"/>
    <n v="499000"/>
    <x v="2"/>
    <n v="499000"/>
    <x v="1"/>
  </r>
  <r>
    <x v="775"/>
    <x v="30"/>
    <s v="Sanken Dispenser Galon Bawah Low Watt HWD-C535IC HWD 535IC"/>
    <n v="3"/>
    <n v="4317000"/>
    <x v="2"/>
    <n v="4317000"/>
    <x v="1"/>
  </r>
  <r>
    <x v="776"/>
    <x v="30"/>
    <s v="Alat Label Harga / Price Label Origin 5500"/>
    <n v="3"/>
    <n v="93300"/>
    <x v="2"/>
    <n v="93300"/>
    <x v="1"/>
  </r>
  <r>
    <x v="777"/>
    <x v="31"/>
    <s v="Jaket Bomber Gowes Import - orangee"/>
    <n v="1"/>
    <n v="138500"/>
    <x v="0"/>
    <n v="133500"/>
    <x v="0"/>
  </r>
  <r>
    <x v="778"/>
    <x v="32"/>
    <s v="Blazer Kerja Wanita Formal Lengan Panjang Hitam High Quality - Abu, S"/>
    <n v="3"/>
    <n v="195000"/>
    <x v="2"/>
    <n v="195000"/>
    <x v="1"/>
  </r>
  <r>
    <x v="779"/>
    <x v="32"/>
    <s v="CELANA TACTICAL PASPAMPRES ORIGINAL DESAIN"/>
    <n v="1"/>
    <n v="260000"/>
    <x v="2"/>
    <n v="260000"/>
    <x v="1"/>
  </r>
  <r>
    <x v="780"/>
    <x v="32"/>
    <s v="KANI VEST KNIT/ROMPI RAJUT WANITA - lilac"/>
    <n v="3"/>
    <n v="106500"/>
    <x v="2"/>
    <n v="106500"/>
    <x v="1"/>
  </r>
  <r>
    <x v="781"/>
    <x v="32"/>
    <s v="O.TWO.O Pore Invisible Soft Matte Focus Makeup Base Primer Cream"/>
    <n v="2"/>
    <n v="106000"/>
    <x v="2"/>
    <n v="106000"/>
    <x v="1"/>
  </r>
  <r>
    <x v="782"/>
    <x v="32"/>
    <s v="AMLODIPINE BESILATE KIMIA FARMA 5 MG BOX 50 TABLET"/>
    <n v="3"/>
    <n v="25866"/>
    <x v="2"/>
    <n v="25866"/>
    <x v="1"/>
  </r>
  <r>
    <x v="783"/>
    <x v="32"/>
    <s v="GREEN LASER POINTER / LASER HIJAU POINTER / LASER 303"/>
    <n v="3"/>
    <n v="165000"/>
    <x v="2"/>
    <n v="165000"/>
    <x v="1"/>
  </r>
  <r>
    <x v="784"/>
    <x v="32"/>
    <s v="Blazer Wanita / Blazer Big Size / Blazer Eta - Abu-abu"/>
    <n v="3"/>
    <n v="148200"/>
    <x v="2"/>
    <n v="148200"/>
    <x v="1"/>
  </r>
  <r>
    <x v="785"/>
    <x v="32"/>
    <s v="GREEN LASER POINTER / LASER HIJAU POINTER / LASER 303"/>
    <n v="3"/>
    <n v="165000"/>
    <x v="0"/>
    <n v="160000"/>
    <x v="0"/>
  </r>
  <r>
    <x v="786"/>
    <x v="32"/>
    <s v="SUNISA Air cushian foundation BB cream BERKUALITAS - natural"/>
    <n v="1"/>
    <n v="19500"/>
    <x v="0"/>
    <n v="14500"/>
    <x v="0"/>
  </r>
  <r>
    <x v="787"/>
    <x v="32"/>
    <s v="AMLODIPINE BESILATE KIMIA FARMA 5 MG BOX 50 TABLET"/>
    <n v="2"/>
    <n v="17244"/>
    <x v="2"/>
    <n v="17244"/>
    <x v="1"/>
  </r>
  <r>
    <x v="788"/>
    <x v="32"/>
    <s v="Regulator Winn Gas W-900 M Double Lock (Dengan Meteran)"/>
    <n v="1"/>
    <n v="97500"/>
    <x v="0"/>
    <n v="92500"/>
    <x v="0"/>
  </r>
  <r>
    <x v="789"/>
    <x v="32"/>
    <s v="Parayu - Jas Blazer Wanita Kancing Satu Formal Kantoran - Hitam, M"/>
    <n v="1"/>
    <n v="162500"/>
    <x v="2"/>
    <n v="162500"/>
    <x v="1"/>
  </r>
  <r>
    <x v="790"/>
    <x v="32"/>
    <s v="Raecca Instant Blurring Effect Powder - Amazing"/>
    <n v="3"/>
    <n v="207000"/>
    <x v="2"/>
    <n v="207000"/>
    <x v="1"/>
  </r>
  <r>
    <x v="791"/>
    <x v="32"/>
    <s v="SOMETHINC Under Control HD Blur Loose Setting Powder - Beige"/>
    <n v="1"/>
    <n v="115000"/>
    <x v="2"/>
    <n v="115000"/>
    <x v="1"/>
  </r>
  <r>
    <x v="792"/>
    <x v="32"/>
    <s v="FOG Essentials 1977 Hoodie Iron - L"/>
    <n v="1"/>
    <n v="529000"/>
    <x v="0"/>
    <n v="524000"/>
    <x v="0"/>
  </r>
  <r>
    <x v="793"/>
    <x v="32"/>
    <s v="LIVEHAF - Trucker Canvas Jacket Dark Gray - S"/>
    <n v="1"/>
    <n v="199999"/>
    <x v="2"/>
    <n v="199999"/>
    <x v="1"/>
  </r>
  <r>
    <x v="794"/>
    <x v="32"/>
    <s v="Jaket Outdoor Waterproof Gunung Anti Air - Pleasur PETRO, M"/>
    <n v="2"/>
    <n v="239800"/>
    <x v="0"/>
    <n v="234800"/>
    <x v="0"/>
  </r>
  <r>
    <x v="795"/>
    <x v="32"/>
    <s v="F BRAND FASHION JAKET WINTER TEBAL WANITA MUSIM DINGIN/JAKET KOREA - moca, M"/>
    <n v="3"/>
    <n v="712500"/>
    <x v="0"/>
    <n v="707500"/>
    <x v="0"/>
  </r>
  <r>
    <x v="796"/>
    <x v="32"/>
    <s v="VENTOLIN INHALER 100 MCG 200 DOSIS"/>
    <n v="3"/>
    <n v="388500"/>
    <x v="2"/>
    <n v="388500"/>
    <x v="1"/>
  </r>
  <r>
    <x v="797"/>
    <x v="32"/>
    <s v="Regulator Winn Gas W-900 M Double Lock (Dengan Meteran)"/>
    <n v="2"/>
    <n v="195000"/>
    <x v="0"/>
    <n v="190000"/>
    <x v="0"/>
  </r>
  <r>
    <x v="798"/>
    <x v="32"/>
    <s v="BAJU LEHER TINGGI POLOS LENGAN TANGAN PANJANG TURTLENECK WANITA CEWEK - Kuning Kubus, S"/>
    <n v="1"/>
    <n v="42000"/>
    <x v="0"/>
    <n v="37000"/>
    <x v="0"/>
  </r>
  <r>
    <x v="799"/>
    <x v="32"/>
    <s v="Starcam Regulator Gas LPG Non-Meter SC-23S Tekanan Rendah"/>
    <n v="2"/>
    <n v="170000"/>
    <x v="0"/>
    <n v="165000"/>
    <x v="0"/>
  </r>
  <r>
    <x v="800"/>
    <x v="32"/>
    <s v="hoodie sweater H&amp;M pria dan wanita/hoodie hnm polos pria wanita - Hitam, M"/>
    <n v="1"/>
    <n v="72500"/>
    <x v="2"/>
    <n v="72500"/>
    <x v="1"/>
  </r>
  <r>
    <x v="801"/>
    <x v="32"/>
    <s v="Jaket Parka Wanita Lazea Muslimah Hijabers A104 - Mustard, L"/>
    <n v="2"/>
    <n v="258540"/>
    <x v="2"/>
    <n v="258540"/>
    <x v="1"/>
  </r>
  <r>
    <x v="802"/>
    <x v="32"/>
    <s v="Sanken Dispenser Galon Bawah Low Watt HWD-C535IC HWD 535IC"/>
    <n v="1"/>
    <n v="1439000"/>
    <x v="2"/>
    <n v="1439000"/>
    <x v="1"/>
  </r>
  <r>
    <x v="803"/>
    <x v="32"/>
    <s v="OMG Oh My Glam Coverlast Two Way Cake 12g - Bedak Padat - 41W Sand"/>
    <n v="2"/>
    <n v="48450"/>
    <x v="0"/>
    <n v="43450"/>
    <x v="0"/>
  </r>
  <r>
    <x v="804"/>
    <x v="32"/>
    <s v="VS Victoria's Secret Robe SATIN Kimono BEST SELLER ORIGINAL SALE - GREY STRIPE"/>
    <n v="3"/>
    <n v="2250000"/>
    <x v="0"/>
    <n v="2245000"/>
    <x v="0"/>
  </r>
  <r>
    <x v="805"/>
    <x v="32"/>
    <s v="Lo Han Kuo lohan kuo Lohankuo ssa"/>
    <n v="2"/>
    <n v="43000"/>
    <x v="2"/>
    <n v="43000"/>
    <x v="1"/>
  </r>
  <r>
    <x v="806"/>
    <x v="32"/>
    <s v="Alat Linting / Hand Roller / Rolling Paper - Zig Zag (Akrilik &amp; Kain) - Plastik Serep"/>
    <n v="2"/>
    <n v="2000"/>
    <x v="2"/>
    <n v="2000"/>
    <x v="1"/>
  </r>
  <r>
    <x v="807"/>
    <x v="32"/>
    <s v="NORVASK 5MG TABLET 10'S/AMLODIPINE/DARAH TINGGI/HIPERTENSI"/>
    <n v="1"/>
    <n v="70800"/>
    <x v="2"/>
    <n v="70800"/>
    <x v="1"/>
  </r>
  <r>
    <x v="808"/>
    <x v="32"/>
    <s v="ESQA Highlighter - Mykonos"/>
    <n v="1"/>
    <n v="76000"/>
    <x v="2"/>
    <n v="76000"/>
    <x v="1"/>
  </r>
  <r>
    <x v="809"/>
    <x v="32"/>
    <s v="mGanik Multigrain Obat Penurun Gula Darah Kencing Manis ORIGINAL - Multigrain"/>
    <n v="2"/>
    <n v="550000"/>
    <x v="2"/>
    <n v="550000"/>
    <x v="1"/>
  </r>
  <r>
    <x v="810"/>
    <x v="33"/>
    <s v="Aerostreet Crewneck Polos Gelap Sweater Sweatshirt NAAAA - Navy, L"/>
    <n v="1"/>
    <n v="119900"/>
    <x v="0"/>
    <n v="114900"/>
    <x v="0"/>
  </r>
  <r>
    <x v="811"/>
    <x v="33"/>
    <s v="MESIN ABSENSI / MESIN ABSEN / SIDIK JARI / FINGER PRINT A3 - Mesin Absen"/>
    <n v="2"/>
    <n v="800000"/>
    <x v="0"/>
    <n v="795000"/>
    <x v="0"/>
  </r>
  <r>
    <x v="812"/>
    <x v="33"/>
    <s v="Luxcrime Blur &amp; Cover Two Way Cake in Buttercream - Mini size 4.5gr"/>
    <n v="1"/>
    <n v="72680"/>
    <x v="2"/>
    <n v="72680"/>
    <x v="1"/>
  </r>
  <r>
    <x v="813"/>
    <x v="33"/>
    <s v="DUMA - RAMI CARDI GREEN - Size 1"/>
    <n v="3"/>
    <n v="1950000"/>
    <x v="2"/>
    <n v="1950000"/>
    <x v="1"/>
  </r>
  <r>
    <x v="814"/>
    <x v="33"/>
    <s v="Holder Pengangkat Galon / Alat Angkat Air Galon Double Handle - Hijau"/>
    <n v="3"/>
    <n v="7140"/>
    <x v="1"/>
    <n v="-7860"/>
    <x v="0"/>
  </r>
  <r>
    <x v="815"/>
    <x v="33"/>
    <s v="MOP - Anti Cakey Lock and Smooth Gripping Primer"/>
    <n v="3"/>
    <n v="537000"/>
    <x v="2"/>
    <n v="537000"/>
    <x v="1"/>
  </r>
  <r>
    <x v="816"/>
    <x v="33"/>
    <s v="SANRES SWEATER HOODIE DEWASA CEWEK COWOK HOODIE DISTRO BEAR - Putih, L"/>
    <n v="2"/>
    <n v="130000"/>
    <x v="2"/>
    <n v="130000"/>
    <x v="1"/>
  </r>
  <r>
    <x v="817"/>
    <x v="33"/>
    <s v="FOG Essentials 1977 Hoodie Iron - L"/>
    <n v="3"/>
    <n v="1587000"/>
    <x v="0"/>
    <n v="1582000"/>
    <x v="0"/>
  </r>
  <r>
    <x v="818"/>
    <x v="33"/>
    <s v="Lavios Pompa Galon Elektrik WD-100 Dispenser Electric Air Minum"/>
    <n v="1"/>
    <n v="26000"/>
    <x v="1"/>
    <n v="11000"/>
    <x v="0"/>
  </r>
  <r>
    <x v="819"/>
    <x v="33"/>
    <s v="BAILEY CARDI RAJUT / CROP TOP ANGEL SHIRT CROPPED CARDIGAN - Putih"/>
    <n v="3"/>
    <n v="113700"/>
    <x v="2"/>
    <n v="113700"/>
    <x v="1"/>
  </r>
  <r>
    <x v="820"/>
    <x v="33"/>
    <s v="Cotton Goods Jacket Parka Parasut - ARMY, L"/>
    <n v="1"/>
    <n v="189900"/>
    <x v="1"/>
    <n v="174900"/>
    <x v="0"/>
  </r>
  <r>
    <x v="821"/>
    <x v="33"/>
    <s v="BASEUS WIRELESS PRESENTER POINTER PEN REMOTE CONTROL LASER POINTER PEN - Abu-abu"/>
    <n v="3"/>
    <n v="477000"/>
    <x v="0"/>
    <n v="472000"/>
    <x v="0"/>
  </r>
  <r>
    <x v="822"/>
    <x v="33"/>
    <s v="Skintific Cover All Perfect Cushion SPF 35 PA+++Foundation Flawless - Ivory- Refill"/>
    <n v="1"/>
    <n v="137000"/>
    <x v="2"/>
    <n v="137000"/>
    <x v="1"/>
  </r>
  <r>
    <x v="823"/>
    <x v="33"/>
    <s v="GREEN LASER POINTER / LASER POINTER HIJAU 303"/>
    <n v="1"/>
    <n v="55000"/>
    <x v="0"/>
    <n v="50000"/>
    <x v="0"/>
  </r>
  <r>
    <x v="824"/>
    <x v="33"/>
    <s v="HALOLIGHT Luminizing Stick Rollover Reaction - Roseate Glow"/>
    <n v="3"/>
    <n v="267000"/>
    <x v="0"/>
    <n v="262000"/>
    <x v="0"/>
  </r>
  <r>
    <x v="825"/>
    <x v="33"/>
    <s v="SWEPO Hoodie Jumper Brooklyn 1991 (Sablon) S -XXL - HIJAU LUMUT,M"/>
    <n v="2"/>
    <n v="149600"/>
    <x v="1"/>
    <n v="134600"/>
    <x v="0"/>
  </r>
  <r>
    <x v="826"/>
    <x v="33"/>
    <s v="AMLODIPINE 10 MG STRIP 10 TABLET"/>
    <n v="3"/>
    <n v="14622"/>
    <x v="2"/>
    <n v="14622"/>
    <x v="1"/>
  </r>
  <r>
    <x v="827"/>
    <x v="33"/>
    <s v="L'Oreal Paris Infallible 24H Matte Cover Foundation - 147 Neutral Bei"/>
    <n v="2"/>
    <n v="333000"/>
    <x v="1"/>
    <n v="318000"/>
    <x v="0"/>
  </r>
  <r>
    <x v="828"/>
    <x v="33"/>
    <s v="Jaket Bomber Gowes Import - orangee"/>
    <n v="1"/>
    <n v="138500"/>
    <x v="0"/>
    <n v="133500"/>
    <x v="0"/>
  </r>
  <r>
    <x v="829"/>
    <x v="33"/>
    <s v="Jaket pria kantor formal casual TRENDY - Abu-abu, S"/>
    <n v="3"/>
    <n v="390000"/>
    <x v="1"/>
    <n v="375000"/>
    <x v="0"/>
  </r>
  <r>
    <x v="830"/>
    <x v="33"/>
    <s v="tabung gas 3 kg / Tabung Gas 3kg Kosong / Tabung Gas Melon 3kg"/>
    <n v="3"/>
    <n v="485997"/>
    <x v="0"/>
    <n v="480997"/>
    <x v="0"/>
  </r>
  <r>
    <x v="831"/>
    <x v="33"/>
    <s v="Jaket Outdoor Waterproof Gunung Anti Air - Pleasur PETRO, M"/>
    <n v="3"/>
    <n v="359700"/>
    <x v="0"/>
    <n v="354700"/>
    <x v="0"/>
  </r>
  <r>
    <x v="832"/>
    <x v="33"/>
    <s v="BASEUS WIRELESS PRESENTER POINTER PEN REMOTE CONTROL LASER POINTER PEN - Abu-abu"/>
    <n v="1"/>
    <n v="159000"/>
    <x v="2"/>
    <n v="159000"/>
    <x v="1"/>
  </r>
  <r>
    <x v="833"/>
    <x v="33"/>
    <s v="Jaket Bomber Gowes Import - orangee"/>
    <n v="3"/>
    <n v="415500"/>
    <x v="1"/>
    <n v="400500"/>
    <x v="0"/>
  </r>
  <r>
    <x v="834"/>
    <x v="33"/>
    <s v="Obat Herbal Sipilis - Kencing Nanah - Gonore Ampuh Triganos Bharata"/>
    <n v="1"/>
    <n v="275000"/>
    <x v="1"/>
    <n v="260000"/>
    <x v="0"/>
  </r>
  <r>
    <x v="835"/>
    <x v="33"/>
    <s v="Mouse Wireless Pointer Untuk Presentasi Terlarisss !!!"/>
    <n v="1"/>
    <n v="47900"/>
    <x v="1"/>
    <n v="32900"/>
    <x v="0"/>
  </r>
  <r>
    <x v="836"/>
    <x v="34"/>
    <s v="DESTEC Regulator Gas Non-Meter Tekanan Rendah COM 201-S"/>
    <n v="1"/>
    <n v="79000"/>
    <x v="2"/>
    <n v="79000"/>
    <x v="1"/>
  </r>
  <r>
    <x v="837"/>
    <x v="34"/>
    <s v="LIANHUA QINGWEN JIAONANG LIAN HUA QING WEN OBAT CAPSULES ORI - LH10"/>
    <n v="3"/>
    <n v="30000"/>
    <x v="0"/>
    <n v="25000"/>
    <x v="0"/>
  </r>
  <r>
    <x v="838"/>
    <x v="34"/>
    <s v="SUVESCO 10 MG BOX 20 TABLET"/>
    <n v="2"/>
    <n v="49592"/>
    <x v="2"/>
    <n v="49592"/>
    <x v="1"/>
  </r>
  <r>
    <x v="839"/>
    <x v="34"/>
    <s v="JAKET PREPP STUDIO HARRINGTON JACKET BLACK - L"/>
    <n v="1"/>
    <n v="219000"/>
    <x v="0"/>
    <n v="214000"/>
    <x v="0"/>
  </r>
  <r>
    <x v="840"/>
    <x v="34"/>
    <s v="Alat Linting / Hand Roller / Rolling Paper - Zig Zag (Akrilik &amp; Kain) - Plastik Serep"/>
    <n v="3"/>
    <n v="3000"/>
    <x v="2"/>
    <n v="3000"/>
    <x v="1"/>
  </r>
  <r>
    <x v="841"/>
    <x v="34"/>
    <s v="Labeller / Alat Label Harga Joyko MX-5500M / 8 Digits"/>
    <n v="3"/>
    <n v="158100"/>
    <x v="0"/>
    <n v="153100"/>
    <x v="0"/>
  </r>
  <r>
    <x v="842"/>
    <x v="34"/>
    <s v="ErJu Timbangan Dapur Mini Digital Platform Scale 1kg 0.1g"/>
    <n v="3"/>
    <n v="165000"/>
    <x v="0"/>
    <n v="160000"/>
    <x v="0"/>
  </r>
  <r>
    <x v="843"/>
    <x v="34"/>
    <s v="ESQA Flawless Cushion Serum SPF 50+ PA+++ - Milkshake"/>
    <n v="2"/>
    <n v="240500"/>
    <x v="2"/>
    <n v="240500"/>
    <x v="1"/>
  </r>
  <r>
    <x v="844"/>
    <x v="34"/>
    <s v="T&amp;W Pompa Air Galon Elektrik Dispenser Dengan Tatakan Water Pump - Putih"/>
    <n v="3"/>
    <n v="239700"/>
    <x v="2"/>
    <n v="239700"/>
    <x v="1"/>
  </r>
  <r>
    <x v="845"/>
    <x v="34"/>
    <s v="Jaket Bomber Bolak Balik Premium - ElviraBercak"/>
    <n v="1"/>
    <n v="358000"/>
    <x v="2"/>
    <n v="358000"/>
    <x v="1"/>
  </r>
  <r>
    <x v="846"/>
    <x v="34"/>
    <s v="Jaket Motor Harian Gunung Casual Pria Musim Hujan Anti Air Tahan Angin - HITAM ABU, M"/>
    <n v="3"/>
    <n v="300000"/>
    <x v="0"/>
    <n v="295000"/>
    <x v="0"/>
  </r>
  <r>
    <x v="847"/>
    <x v="34"/>
    <s v="Pompa Galon Air Minum Elektrik Led - Dispenser Air Minum"/>
    <n v="1"/>
    <n v="22000"/>
    <x v="2"/>
    <n v="22000"/>
    <x v="1"/>
  </r>
  <r>
    <x v="848"/>
    <x v="34"/>
    <s v="Instaperfect Skincover Air Cushion 11 g - SPF 50 PA++++ - 52 Almond"/>
    <n v="3"/>
    <n v="471750"/>
    <x v="2"/>
    <n v="471750"/>
    <x v="1"/>
  </r>
  <r>
    <x v="849"/>
    <x v="34"/>
    <s v="jaket pria musim dingin/mantel panjang tebal/long coat pria - Cream, S"/>
    <n v="1"/>
    <n v="193800"/>
    <x v="0"/>
    <n v="188800"/>
    <x v="0"/>
  </r>
  <r>
    <x v="850"/>
    <x v="34"/>
    <s v="BENOSON N KRIM 15 GRAM"/>
    <n v="2"/>
    <n v="81368"/>
    <x v="0"/>
    <n v="76368"/>
    <x v="0"/>
  </r>
  <r>
    <x v="851"/>
    <x v="34"/>
    <s v="AMLODIPINE 10 MG STRIP 10 TABLET"/>
    <n v="1"/>
    <n v="4874"/>
    <x v="0"/>
    <n v="-126"/>
    <x v="0"/>
  </r>
  <r>
    <x v="852"/>
    <x v="34"/>
    <s v="ESQA Flawless Cushion Serum SPF 50+ PA+++ - Milkshake"/>
    <n v="1"/>
    <n v="120250"/>
    <x v="0"/>
    <n v="115250"/>
    <x v="0"/>
  </r>
  <r>
    <x v="853"/>
    <x v="34"/>
    <s v="COVER TAPLAK KULKAS ANTI AIR - ALAS SARUNG WATERPROOF REFRIGERATOR - Cemara"/>
    <n v="2"/>
    <n v="17900"/>
    <x v="0"/>
    <n v="12900"/>
    <x v="0"/>
  </r>
  <r>
    <x v="854"/>
    <x v="34"/>
    <s v="Aerostreet Windbreaker Jaxton Jacket Abu Muda IBAAA - L"/>
    <n v="2"/>
    <n v="299800"/>
    <x v="2"/>
    <n v="299800"/>
    <x v="1"/>
  </r>
  <r>
    <x v="855"/>
    <x v="34"/>
    <s v="CARDIGAN WANITA RAJUT OVERSIZE OUTWEAR - CARDIGAN KNIT - MAROON"/>
    <n v="2"/>
    <n v="124800"/>
    <x v="2"/>
    <n v="124800"/>
    <x v="1"/>
  </r>
  <r>
    <x v="856"/>
    <x v="34"/>
    <s v="YOU Noutriwear+ Flawless Cushion Foundation - REFILL-N508"/>
    <n v="3"/>
    <n v="297000"/>
    <x v="0"/>
    <n v="292000"/>
    <x v="0"/>
  </r>
  <r>
    <x v="857"/>
    <x v="34"/>
    <s v="Luxcrime Glow-Getter Dewy Setting Spray - 150 ml"/>
    <n v="3"/>
    <n v="393360"/>
    <x v="2"/>
    <n v="393360"/>
    <x v="1"/>
  </r>
  <r>
    <x v="858"/>
    <x v="34"/>
    <s v="STUDIO TROPIK DreamSetter Glowy Make-up Setting Spray - 130 ml"/>
    <n v="1"/>
    <n v="157500"/>
    <x v="2"/>
    <n v="157500"/>
    <x v="1"/>
  </r>
  <r>
    <x v="859"/>
    <x v="34"/>
    <s v="Bless Acne Face Powder - IVORY"/>
    <n v="2"/>
    <n v="154500"/>
    <x v="2"/>
    <n v="154500"/>
    <x v="1"/>
  </r>
  <r>
    <x v="860"/>
    <x v="34"/>
    <s v="BAMGETOL 200 MG BOX 100 TABLET"/>
    <n v="1"/>
    <n v="96994"/>
    <x v="2"/>
    <n v="96994"/>
    <x v="1"/>
  </r>
  <r>
    <x v="861"/>
    <x v="34"/>
    <s v="DUMA - RAMI CARDI GREEN - Size 1"/>
    <n v="2"/>
    <n v="1300000"/>
    <x v="0"/>
    <n v="1295000"/>
    <x v="0"/>
  </r>
  <r>
    <x v="862"/>
    <x v="34"/>
    <s v="Purbasari Oil Control Matte Powder Natural"/>
    <n v="3"/>
    <n v="75000"/>
    <x v="0"/>
    <n v="70000"/>
    <x v="0"/>
  </r>
  <r>
    <x v="863"/>
    <x v="34"/>
    <s v="OPI Top Coat - NTT30"/>
    <n v="3"/>
    <n v="660000"/>
    <x v="2"/>
    <n v="660000"/>
    <x v="1"/>
  </r>
  <r>
    <x v="864"/>
    <x v="35"/>
    <s v="kartu absensi / absen polos"/>
    <n v="1"/>
    <n v="17500"/>
    <x v="0"/>
    <n v="12500"/>
    <x v="0"/>
  </r>
  <r>
    <x v="865"/>
    <x v="35"/>
    <s v="Baseus Wireless Orange Dot Pointer Laser Merah Presentasi Kerja Kantor - GREY"/>
    <n v="1"/>
    <n v="169000"/>
    <x v="0"/>
    <n v="164000"/>
    <x v="0"/>
  </r>
  <r>
    <x v="866"/>
    <x v="35"/>
    <s v="Rompi Kain Katun Pria - Rompi lapangan - Rompi outdoor Murah - Khaki, L"/>
    <n v="3"/>
    <n v="208500"/>
    <x v="0"/>
    <n v="203500"/>
    <x v="0"/>
  </r>
  <r>
    <x v="867"/>
    <x v="35"/>
    <s v="Hooligans Harrington Jacket Harry 21.1 Black - S"/>
    <n v="1"/>
    <n v="205000"/>
    <x v="2"/>
    <n v="205000"/>
    <x v="1"/>
  </r>
  <r>
    <x v="868"/>
    <x v="35"/>
    <s v="jaket shopeefood - M"/>
    <n v="2"/>
    <n v="130000"/>
    <x v="0"/>
    <n v="125000"/>
    <x v="0"/>
  </r>
  <r>
    <x v="869"/>
    <x v="35"/>
    <s v="NEW! COUGLE / CAGOULE / JAKET PARASUT PRIA WOLV SNOWDOPE HITAM - Hitam, L"/>
    <n v="2"/>
    <n v="258000"/>
    <x v="2"/>
    <n v="258000"/>
    <x v="1"/>
  </r>
  <r>
    <x v="870"/>
    <x v="35"/>
    <s v="Cash Drawer Laci Kasir EPPOS 37x33CM RJ11 4K3C"/>
    <n v="2"/>
    <n v="520000"/>
    <x v="2"/>
    <n v="520000"/>
    <x v="1"/>
  </r>
  <r>
    <x v="871"/>
    <x v="35"/>
    <s v="TABUNG GAS 3 KG MELON (KOSONG)"/>
    <n v="1"/>
    <n v="160000"/>
    <x v="2"/>
    <n v="160000"/>
    <x v="1"/>
  </r>
  <r>
    <x v="872"/>
    <x v="35"/>
    <s v="THOME Timbangan Dapur Digital 10kg /QUALITY Kitchen Scale Kue Makanan - Black"/>
    <n v="2"/>
    <n v="169500"/>
    <x v="0"/>
    <n v="164500"/>
    <x v="0"/>
  </r>
  <r>
    <x v="873"/>
    <x v="35"/>
    <s v="Timbangan Kopi Bumbu Dapur Emas Digital Kitchen Scale 1kg 0.1g i-2000"/>
    <n v="1"/>
    <n v="52000"/>
    <x v="2"/>
    <n v="52000"/>
    <x v="1"/>
  </r>
  <r>
    <x v="874"/>
    <x v="35"/>
    <s v="Hi-Cook Water Pump/Pompa Galon Manual Tipe WP-M1"/>
    <n v="3"/>
    <n v="108000"/>
    <x v="0"/>
    <n v="103000"/>
    <x v="0"/>
  </r>
  <r>
    <x v="875"/>
    <x v="35"/>
    <s v="Sodium Percarbonate / Hydrogen Peroxide Powder / H2O2 Powder - 1 Kg"/>
    <n v="3"/>
    <n v="75000"/>
    <x v="0"/>
    <n v="70000"/>
    <x v="0"/>
  </r>
  <r>
    <x v="876"/>
    <x v="35"/>
    <s v="Kain Blazer/Celana Semi Wool Motif Kotak _ Bahan Semi Wool Motif Kotak - No.75"/>
    <n v="2"/>
    <n v="75000"/>
    <x v="0"/>
    <n v="70000"/>
    <x v="0"/>
  </r>
  <r>
    <x v="877"/>
    <x v="35"/>
    <s v="Selang &amp; Regulator Gas Quantum QRL - 032"/>
    <n v="2"/>
    <n v="188000"/>
    <x v="0"/>
    <n v="183000"/>
    <x v="0"/>
  </r>
  <r>
    <x v="878"/>
    <x v="35"/>
    <s v="REGULATOR WINN GAS W181 M LPG Tekanan Tinggi High Pressure + Meteran"/>
    <n v="1"/>
    <n v="74950"/>
    <x v="2"/>
    <n v="74950"/>
    <x v="1"/>
  </r>
  <r>
    <x v="879"/>
    <x v="35"/>
    <s v="SOMETHINC Under Control HD Blur Loose Setting Powder - Beige"/>
    <n v="3"/>
    <n v="345000"/>
    <x v="0"/>
    <n v="340000"/>
    <x v="0"/>
  </r>
  <r>
    <x v="880"/>
    <x v="35"/>
    <s v="Deli Mesin Absen Sidik Jari 1000 kapasitas bahasa indonesia E3960"/>
    <n v="3"/>
    <n v="1440000"/>
    <x v="2"/>
    <n v="1440000"/>
    <x v="1"/>
  </r>
  <r>
    <x v="881"/>
    <x v="35"/>
    <s v="PINKFLASH OhMyBreath Liquid Concealer Tahan Air Tahan Lama PFF04 - 1"/>
    <n v="3"/>
    <n v="68700"/>
    <x v="2"/>
    <n v="68700"/>
    <x v="1"/>
  </r>
  <r>
    <x v="882"/>
    <x v="35"/>
    <s v="Luxcrime Perfect Canvas - Mattifying Poreless Primer"/>
    <n v="1"/>
    <n v="81180"/>
    <x v="0"/>
    <n v="76180"/>
    <x v="0"/>
  </r>
  <r>
    <x v="883"/>
    <x v="35"/>
    <s v="Kartu Absen APEL JERUK / Kartu Kertas Absensi / Kartu Absen Amano"/>
    <n v="1"/>
    <n v="19000"/>
    <x v="0"/>
    <n v="14000"/>
    <x v="0"/>
  </r>
  <r>
    <x v="884"/>
    <x v="35"/>
    <s v="PIXY Concealing Base 4 Beauty Benefits 04 Caramel Beige"/>
    <n v="3"/>
    <n v="96000"/>
    <x v="0"/>
    <n v="91000"/>
    <x v="0"/>
  </r>
  <r>
    <x v="885"/>
    <x v="35"/>
    <s v="W60 Pompa Galon Elektrik - Water Pump Electric - Pompa Air Elektrik"/>
    <n v="1"/>
    <n v="34000"/>
    <x v="0"/>
    <n v="29000"/>
    <x v="0"/>
  </r>
  <r>
    <x v="886"/>
    <x v="35"/>
    <s v="Fingerprint ICON 16 Mesin Absensi Sidik Jari SSR Original"/>
    <n v="3"/>
    <n v="1245000"/>
    <x v="2"/>
    <n v="1245000"/>
    <x v="1"/>
  </r>
  <r>
    <x v="887"/>
    <x v="35"/>
    <s v="Stelan Camo Hunting Berburu Motif Pohon Baju Berburu Samaran Kamuflase - Realtree, M"/>
    <n v="1"/>
    <n v="65000"/>
    <x v="0"/>
    <n v="60000"/>
    <x v="0"/>
  </r>
  <r>
    <x v="888"/>
    <x v="35"/>
    <s v="PARIET 20 MG BOX 14 TABLET"/>
    <n v="2"/>
    <n v="538850"/>
    <x v="0"/>
    <n v="533850"/>
    <x v="0"/>
  </r>
  <r>
    <x v="889"/>
    <x v="35"/>
    <s v="LOHANKUO / LO HAN KUO INFUSION PEREDA PANAS DALAM TERMURAH TERLARIS"/>
    <n v="3"/>
    <n v="59700"/>
    <x v="0"/>
    <n v="54700"/>
    <x v="0"/>
  </r>
  <r>
    <x v="890"/>
    <x v="35"/>
    <s v="Lalulaku Timbangan Mini Digital Kopi Emas Bumbu Dapur / Scale 3KG 0,1g"/>
    <n v="3"/>
    <n v="129000"/>
    <x v="2"/>
    <n v="129000"/>
    <x v="1"/>
  </r>
  <r>
    <x v="891"/>
    <x v="35"/>
    <s v="MIYAKO SELANG GAS + REGULATOR RMS-206 M/ RMS 206M (GARANSI RESMI)"/>
    <n v="2"/>
    <n v="123200"/>
    <x v="0"/>
    <n v="118200"/>
    <x v="0"/>
  </r>
  <r>
    <x v="892"/>
    <x v="35"/>
    <s v="MIISOO Pompa Galon elektrik Portable Water Electric Pump - POMPA MIISOO"/>
    <n v="1"/>
    <n v="24900"/>
    <x v="2"/>
    <n v="24900"/>
    <x v="1"/>
  </r>
  <r>
    <x v="893"/>
    <x v="35"/>
    <s v="X Urband Absolute Jaket Varsity Waterproof Baseball Bordir A218 - NAVY, M"/>
    <n v="2"/>
    <n v="250000"/>
    <x v="0"/>
    <n v="245000"/>
    <x v="0"/>
  </r>
  <r>
    <x v="894"/>
    <x v="36"/>
    <s v="Deli Laminator Machine/Mesin Laminating A3 A4 Panas/Dingin E1437X - A4"/>
    <n v="1"/>
    <n v="340000"/>
    <x v="2"/>
    <n v="340000"/>
    <x v="1"/>
  </r>
  <r>
    <x v="895"/>
    <x v="36"/>
    <s v="Luxcrime Blur &amp; Cover Two Way Cake in Buttercream - Mini size 4.5gr"/>
    <n v="1"/>
    <n v="72680"/>
    <x v="2"/>
    <n v="72680"/>
    <x v="1"/>
  </r>
  <r>
    <x v="896"/>
    <x v="36"/>
    <s v="COVER TAPLAK KULKAS ANTI AIR - ALAS SARUNG WATERPROOF REFRIGERATOR - Cemara"/>
    <n v="2"/>
    <n v="17900"/>
    <x v="0"/>
    <n v="12900"/>
    <x v="0"/>
  </r>
  <r>
    <x v="897"/>
    <x v="36"/>
    <s v="Sweater Hoodie XXL AE Oversize Hodie Wanita Jumbo Oversized Terbaru - Burgundy, XXL"/>
    <n v="1"/>
    <n v="56900"/>
    <x v="0"/>
    <n v="51900"/>
    <x v="0"/>
  </r>
  <r>
    <x v="898"/>
    <x v="36"/>
    <s v="MOP - Anti Cakey Lock and Smooth Gripping Primer"/>
    <n v="1"/>
    <n v="179000"/>
    <x v="2"/>
    <n v="179000"/>
    <x v="1"/>
  </r>
  <r>
    <x v="899"/>
    <x v="36"/>
    <s v="CARTEXBLANCHE CRTX Hoodie Jumper Unisex M - XXL ( BORDIR ) - Beige, M"/>
    <n v="3"/>
    <n v="281940"/>
    <x v="0"/>
    <n v="276940"/>
    <x v="0"/>
  </r>
  <r>
    <x v="900"/>
    <x v="36"/>
    <s v="Jaket Wanita Motif Polka Import - Hitam"/>
    <n v="1"/>
    <n v="155000"/>
    <x v="0"/>
    <n v="150000"/>
    <x v="0"/>
  </r>
  <r>
    <x v="901"/>
    <x v="36"/>
    <s v="Pompa Galon Charge Electric"/>
    <n v="1"/>
    <n v="37990"/>
    <x v="2"/>
    <n v="37990"/>
    <x v="1"/>
  </r>
  <r>
    <x v="902"/>
    <x v="36"/>
    <s v="Studio Tropik: Balance Priming Water - 150 ml"/>
    <n v="3"/>
    <n v="252450"/>
    <x v="0"/>
    <n v="247450"/>
    <x v="0"/>
  </r>
  <r>
    <x v="903"/>
    <x v="36"/>
    <s v="CARDIGAN WANITA RAJUT OVERSIZE OUTWEAR - CARDIGAN KNIT - MAROON"/>
    <n v="2"/>
    <n v="124800"/>
    <x v="2"/>
    <n v="124800"/>
    <x v="1"/>
  </r>
  <r>
    <x v="904"/>
    <x v="36"/>
    <s v="5568 - Setelan Blazer X Long Pants - Hitam"/>
    <n v="1"/>
    <n v="130000"/>
    <x v="0"/>
    <n v="125000"/>
    <x v="0"/>
  </r>
  <r>
    <x v="905"/>
    <x v="36"/>
    <s v="Jaket Bomber Unisex Olahraga"/>
    <n v="1"/>
    <n v="132500"/>
    <x v="2"/>
    <n v="132500"/>
    <x v="1"/>
  </r>
  <r>
    <x v="906"/>
    <x v="36"/>
    <s v="Moxie Hoodie Washed Crestfallent - hitam, M"/>
    <n v="2"/>
    <n v="385800"/>
    <x v="0"/>
    <n v="380800"/>
    <x v="0"/>
  </r>
  <r>
    <x v="907"/>
    <x v="36"/>
    <s v="LO HAN KUO LOHANKUO LOHAN KUO INFUSION SSA"/>
    <n v="3"/>
    <n v="64500"/>
    <x v="2"/>
    <n v="64500"/>
    <x v="1"/>
  </r>
  <r>
    <x v="908"/>
    <x v="36"/>
    <s v="NaCl 500 ml ( Sodium Chloride Solution for infusion 0.9% )"/>
    <n v="2"/>
    <n v="17160"/>
    <x v="0"/>
    <n v="12160"/>
    <x v="0"/>
  </r>
  <r>
    <x v="909"/>
    <x v="36"/>
    <s v="CHESS OUTER CARDIGAN MSMO - Putih"/>
    <n v="2"/>
    <n v="210000"/>
    <x v="2"/>
    <n v="210000"/>
    <x v="1"/>
  </r>
  <r>
    <x v="910"/>
    <x v="36"/>
    <s v="Filter air siap minum buat rumah tangga Nazava Murni"/>
    <n v="1"/>
    <n v="376000"/>
    <x v="0"/>
    <n v="371000"/>
    <x v="0"/>
  </r>
  <r>
    <x v="911"/>
    <x v="36"/>
    <s v="PIXY Make it Glow Skin Primer 101 Beige"/>
    <n v="2"/>
    <n v="116000"/>
    <x v="0"/>
    <n v="111000"/>
    <x v="0"/>
  </r>
  <r>
    <x v="912"/>
    <x v="36"/>
    <s v="SOMETHINC WAKE ME UP HD Blur Full High Coverage Concealer - Ivory"/>
    <n v="1"/>
    <n v="64150"/>
    <x v="2"/>
    <n v="64150"/>
    <x v="1"/>
  </r>
  <r>
    <x v="913"/>
    <x v="36"/>
    <s v="ErJu Timbangan Dapur Mini Digital Platform Scale 1kg 0.1g"/>
    <n v="3"/>
    <n v="165000"/>
    <x v="2"/>
    <n v="165000"/>
    <x v="1"/>
  </r>
  <r>
    <x v="914"/>
    <x v="36"/>
    <s v="Sapujagad Anak Regas by Rahsa Nusantara| Herbal Alami Flu Batuk Pilek - Tanpa Sendok"/>
    <n v="3"/>
    <n v="134700"/>
    <x v="2"/>
    <n v="134700"/>
    <x v="1"/>
  </r>
  <r>
    <x v="915"/>
    <x v="36"/>
    <s v="Hi-Cook Water Pump/Pompa Galon Manual Tipe WP-M1"/>
    <n v="1"/>
    <n v="36000"/>
    <x v="0"/>
    <n v="31000"/>
    <x v="0"/>
  </r>
  <r>
    <x v="916"/>
    <x v="36"/>
    <s v="Mouse Wireless Pointer Untuk Presentasi Terlarisss !!!"/>
    <n v="1"/>
    <n v="47900"/>
    <x v="2"/>
    <n v="47900"/>
    <x v="1"/>
  </r>
  <r>
    <x v="917"/>
    <x v="36"/>
    <s v="jubah attack on titan AOT SNK hijau - hijau gold, Allsize anak"/>
    <n v="2"/>
    <n v="129000"/>
    <x v="0"/>
    <n v="124000"/>
    <x v="0"/>
  </r>
  <r>
    <x v="918"/>
    <x v="36"/>
    <s v="CARDIGAN BRUKAT || OUTER BRUKAT LENGAN BALON - Coksu"/>
    <n v="2"/>
    <n v="79800"/>
    <x v="2"/>
    <n v="79800"/>
    <x v="1"/>
  </r>
  <r>
    <x v="919"/>
    <x v="36"/>
    <s v="YOU NoutriWear+ Airy Fit Loose Powder - Classic Ivory"/>
    <n v="2"/>
    <n v="131400"/>
    <x v="2"/>
    <n v="131400"/>
    <x v="1"/>
  </r>
  <r>
    <x v="920"/>
    <x v="36"/>
    <s v="Deli Paper Shredder Penghancur Kertas Manual A4 Uk 4 Liter 9935"/>
    <n v="3"/>
    <n v="693000"/>
    <x v="0"/>
    <n v="688000"/>
    <x v="0"/>
  </r>
  <r>
    <x v="921"/>
    <x v="36"/>
    <s v="CARDIGAN WANITA RAJUT OVERSIZE OUTWEAR - CARDIGAN KNIT - MAROON"/>
    <n v="3"/>
    <n v="187200"/>
    <x v="0"/>
    <n v="182200"/>
    <x v="0"/>
  </r>
  <r>
    <x v="922"/>
    <x v="36"/>
    <s v="YOU NoutriWear+ Airy Fit Loose Powder - Classic Ivory"/>
    <n v="2"/>
    <n v="131400"/>
    <x v="2"/>
    <n v="131400"/>
    <x v="1"/>
  </r>
  <r>
    <x v="923"/>
    <x v="36"/>
    <s v="MAKE OVER Silky Smooth Translucent Powder 35 g - Bedak Tabur - 06 Buttermilk"/>
    <n v="1"/>
    <n v="108750"/>
    <x v="2"/>
    <n v="108750"/>
    <x v="1"/>
  </r>
  <r>
    <x v="924"/>
    <x v="36"/>
    <s v="THENBLANK | Dapper Blazer | Black - S"/>
    <n v="2"/>
    <n v="498000"/>
    <x v="2"/>
    <n v="498000"/>
    <x v="1"/>
  </r>
  <r>
    <x v="925"/>
    <x v="36"/>
    <s v="GREEN LASER POINTER / LASER POINTER HIJAU 303"/>
    <n v="3"/>
    <n v="165000"/>
    <x v="2"/>
    <n v="165000"/>
    <x v="1"/>
  </r>
  <r>
    <x v="926"/>
    <x v="36"/>
    <s v="Luxcrime Blur &amp; Cover Two Way Cake in Custard - Mini size 4.5gr"/>
    <n v="1"/>
    <n v="72680"/>
    <x v="0"/>
    <n v="67680"/>
    <x v="0"/>
  </r>
  <r>
    <x v="927"/>
    <x v="36"/>
    <s v="Jfashion New Women Blazer With Lace Long SLeeve - Eve - Putih, ML"/>
    <n v="2"/>
    <n v="179800"/>
    <x v="0"/>
    <n v="174800"/>
    <x v="0"/>
  </r>
  <r>
    <x v="928"/>
    <x v="37"/>
    <s v="LIVEHAF - Trucker Canvas Jacket Light Cream - M"/>
    <n v="2"/>
    <n v="399998"/>
    <x v="2"/>
    <n v="399998"/>
    <x v="1"/>
  </r>
  <r>
    <x v="929"/>
    <x v="37"/>
    <s v="Blazer Wanita Terbaru Casual Bahan Linen Premium LD 100 - Grey"/>
    <n v="2"/>
    <n v="151800"/>
    <x v="0"/>
    <n v="146800"/>
    <x v="0"/>
  </r>
  <r>
    <x v="930"/>
    <x v="37"/>
    <s v="MOP - Microblur Translucent Loose Powder"/>
    <n v="2"/>
    <n v="318000"/>
    <x v="2"/>
    <n v="318000"/>
    <x v="1"/>
  </r>
  <r>
    <x v="931"/>
    <x v="37"/>
    <s v="Paket Mesin Kasir Android Untuk Restoran"/>
    <n v="1"/>
    <n v="2050000"/>
    <x v="2"/>
    <n v="2050000"/>
    <x v="1"/>
  </r>
  <r>
    <x v="932"/>
    <x v="37"/>
    <s v="Kapsul Ekstrak Albumin Ikan Gabus Kutuk Olimex Original BPOM Asli"/>
    <n v="2"/>
    <n v="290000"/>
    <x v="2"/>
    <n v="290000"/>
    <x v="1"/>
  </r>
  <r>
    <x v="933"/>
    <x v="37"/>
    <s v="ESQA Flawless Liquid Mini Concealer - Vanilla"/>
    <n v="3"/>
    <n v="135000"/>
    <x v="2"/>
    <n v="135000"/>
    <x v="1"/>
  </r>
  <r>
    <x v="934"/>
    <x v="37"/>
    <s v="LIVEHAF - Trucker Canvas Jacket Light Cream - M"/>
    <n v="1"/>
    <n v="199999"/>
    <x v="2"/>
    <n v="199999"/>
    <x v="1"/>
  </r>
  <r>
    <x v="935"/>
    <x v="37"/>
    <s v="KANI VEST KNIT/ROMPI RAJUT WANITA - lilac"/>
    <n v="1"/>
    <n v="35500"/>
    <x v="2"/>
    <n v="35500"/>
    <x v="1"/>
  </r>
  <r>
    <x v="936"/>
    <x v="37"/>
    <s v="Timbangan Kopi 3Kg / 0.1Gr Digital Timer V60 Drip Coffee Scale Premium"/>
    <n v="3"/>
    <n v="447000"/>
    <x v="0"/>
    <n v="442000"/>
    <x v="0"/>
  </r>
  <r>
    <x v="937"/>
    <x v="37"/>
    <s v="klorofil"/>
    <n v="1"/>
    <n v="115999"/>
    <x v="0"/>
    <n v="110999"/>
    <x v="0"/>
  </r>
  <r>
    <x v="938"/>
    <x v="37"/>
    <s v="HALOLIGHT Luminizing Stick Rollover Reaction - Roseate Glow"/>
    <n v="3"/>
    <n v="267000"/>
    <x v="0"/>
    <n v="262000"/>
    <x v="0"/>
  </r>
  <r>
    <x v="939"/>
    <x v="37"/>
    <s v="GEA HALLEY W Dispenser Galon Bawah - Hitam"/>
    <n v="3"/>
    <n v="4977000"/>
    <x v="2"/>
    <n v="4977000"/>
    <x v="1"/>
  </r>
  <r>
    <x v="940"/>
    <x v="37"/>
    <s v="Lumino Jaket Hoodie wanita - Jaket Parasut Hoodie Wanita - Mustard, M"/>
    <n v="1"/>
    <n v="46000"/>
    <x v="0"/>
    <n v="41000"/>
    <x v="0"/>
  </r>
  <r>
    <x v="941"/>
    <x v="37"/>
    <s v="Regulator Winn Gas W-900 M Double Lock (Dengan Meteran)"/>
    <n v="2"/>
    <n v="195000"/>
    <x v="2"/>
    <n v="195000"/>
    <x v="1"/>
  </r>
  <r>
    <x v="942"/>
    <x v="37"/>
    <s v="Minyak Kutus Kutus Asli 100% Tamba Waras Bali (Free Tutup Spray) - BUY 1 FREE SBUN"/>
    <n v="3"/>
    <n v="510000"/>
    <x v="0"/>
    <n v="505000"/>
    <x v="0"/>
  </r>
  <r>
    <x v="943"/>
    <x v="37"/>
    <s v="ATORVASTATIN HEXPHARM 10 MG BOX 30 TABLET"/>
    <n v="3"/>
    <n v="161592"/>
    <x v="0"/>
    <n v="156592"/>
    <x v="0"/>
  </r>
  <r>
    <x v="944"/>
    <x v="37"/>
    <s v="Bedak Tabur Marcks Klasik 40 gram - Cream"/>
    <n v="2"/>
    <n v="23980"/>
    <x v="2"/>
    <n v="23980"/>
    <x v="1"/>
  </r>
  <r>
    <x v="945"/>
    <x v="37"/>
    <s v="Alat Label Harga / Price Label Origin 5500"/>
    <n v="3"/>
    <n v="93300"/>
    <x v="2"/>
    <n v="93300"/>
    <x v="1"/>
  </r>
  <r>
    <x v="946"/>
    <x v="37"/>
    <s v="Cammomile Blazer wanita tpj 1904061 - WhiteV8, S"/>
    <n v="2"/>
    <n v="218000"/>
    <x v="2"/>
    <n v="218000"/>
    <x v="1"/>
  </r>
  <r>
    <x v="947"/>
    <x v="37"/>
    <s v="SWEATER POLOS PRIA BAHAN RAJUT LONG NECK KERAH TINGGI TURTLE NECK - Hitam, M setara L"/>
    <n v="3"/>
    <n v="228000"/>
    <x v="2"/>
    <n v="228000"/>
    <x v="1"/>
  </r>
  <r>
    <x v="948"/>
    <x v="37"/>
    <s v="Paket Mesin Kasir Android Tablet/Tab - TINGGAL PAKAI - Tab71/4+Tab, CAFE/RESTO"/>
    <n v="3"/>
    <n v="2694000"/>
    <x v="0"/>
    <n v="2689000"/>
    <x v="0"/>
  </r>
  <r>
    <x v="949"/>
    <x v="37"/>
    <s v="Regulator Meter Gas LPG Star Cam Tekanan Rendah StarCam SC-23M"/>
    <n v="3"/>
    <n v="327000"/>
    <x v="2"/>
    <n v="327000"/>
    <x v="1"/>
  </r>
  <r>
    <x v="950"/>
    <x v="37"/>
    <s v="Jaket Puffer X Urband Dreamer Cyborg - Marun, M"/>
    <n v="1"/>
    <n v="125100"/>
    <x v="0"/>
    <n v="120100"/>
    <x v="0"/>
  </r>
  <r>
    <x v="951"/>
    <x v="37"/>
    <s v="OUTER WANITA CARDIGAN WANITA OUTER KIYOWO MOTIF LENGAN PANJANG BALON - navy"/>
    <n v="1"/>
    <n v="30000"/>
    <x v="0"/>
    <n v="25000"/>
    <x v="0"/>
  </r>
  <r>
    <x v="952"/>
    <x v="37"/>
    <s v="STUDIO TROPIK DreamSetter Glowy Make-up Setting Spray - 130 ml"/>
    <n v="2"/>
    <n v="315000"/>
    <x v="2"/>
    <n v="315000"/>
    <x v="1"/>
  </r>
  <r>
    <x v="953"/>
    <x v="37"/>
    <s v="Goto Kyla Kitchen Scale Timbangan Bumbu Dapur Kue Digital Charge LED - Battery, White"/>
    <n v="3"/>
    <n v="89700"/>
    <x v="0"/>
    <n v="84700"/>
    <x v="0"/>
  </r>
  <r>
    <x v="954"/>
    <x v="37"/>
    <s v="House of Smith Jacket - Lasket Black 2 - 2XL"/>
    <n v="1"/>
    <n v="224000"/>
    <x v="2"/>
    <n v="224000"/>
    <x v="1"/>
  </r>
  <r>
    <x v="955"/>
    <x v="37"/>
    <s v="VENTOLIN NEBULES 2.5MG ISI 5 AMPUL"/>
    <n v="2"/>
    <n v="100000"/>
    <x v="2"/>
    <n v="100000"/>
    <x v="1"/>
  </r>
  <r>
    <x v="956"/>
    <x v="37"/>
    <s v="125kHz LF RFID Proximity Card untuk Absensi, Door Access Kartu Akses"/>
    <n v="2"/>
    <n v="2700"/>
    <x v="0"/>
    <n v="-2300"/>
    <x v="0"/>
  </r>
  <r>
    <x v="957"/>
    <x v="37"/>
    <s v="Inner Tanpa Lengan Putih Wanita Dalaman Blazer - Hitam , M - Hitam, M"/>
    <n v="1"/>
    <n v="59900"/>
    <x v="0"/>
    <n v="54900"/>
    <x v="0"/>
  </r>
  <r>
    <x v="958"/>
    <x v="37"/>
    <s v="Holder Pengangkat Galon / Alat Angkat Air Galon Double Handle - Hijau"/>
    <n v="2"/>
    <n v="4760"/>
    <x v="0"/>
    <n v="-240"/>
    <x v="0"/>
  </r>
  <r>
    <x v="959"/>
    <x v="37"/>
    <s v="ECINOS: Oversized Blazer Set - Beige, Blazer only"/>
    <n v="1"/>
    <n v="199000"/>
    <x v="2"/>
    <n v="199000"/>
    <x v="1"/>
  </r>
  <r>
    <x v="960"/>
    <x v="37"/>
    <s v="Money Detector model 318 biru Lampu UV deteksi uang palsu Pengecek - Bohlam"/>
    <n v="3"/>
    <n v="192000"/>
    <x v="0"/>
    <n v="187000"/>
    <x v="0"/>
  </r>
  <r>
    <x v="961"/>
    <x v="38"/>
    <s v="CLOUWNY - Denis Jacket Premium Canvas Twill Jaket Unisex Casual - Brick, XXL"/>
    <n v="3"/>
    <n v="567000"/>
    <x v="2"/>
    <n v="567000"/>
    <x v="1"/>
  </r>
  <r>
    <x v="962"/>
    <x v="38"/>
    <s v="Cash Drawer Laci Kasir EPPOS 37x33CM RJ11 4K3C"/>
    <n v="3"/>
    <n v="780000"/>
    <x v="0"/>
    <n v="775000"/>
    <x v="0"/>
  </r>
  <r>
    <x v="963"/>
    <x v="38"/>
    <s v="Maxim Tools Can Opener - Pembuka Kaleng Stainless Steel"/>
    <n v="3"/>
    <n v="166650"/>
    <x v="0"/>
    <n v="161650"/>
    <x v="0"/>
  </r>
  <r>
    <x v="964"/>
    <x v="38"/>
    <s v="LIVEHAF - Waze Denim Jacket Black - M"/>
    <n v="3"/>
    <n v="689997"/>
    <x v="0"/>
    <n v="684997"/>
    <x v="0"/>
  </r>
  <r>
    <x v="965"/>
    <x v="38"/>
    <s v="MIYAKO Dispenser Panas &amp; Normal WD-185H"/>
    <n v="3"/>
    <n v="375000"/>
    <x v="0"/>
    <n v="370000"/>
    <x v="0"/>
  </r>
  <r>
    <x v="966"/>
    <x v="38"/>
    <s v="Skintific Cover All Perfect Cushion SPF 35 PA+++Foundation Flawless - Ivory- Refill"/>
    <n v="1"/>
    <n v="137000"/>
    <x v="2"/>
    <n v="137000"/>
    <x v="1"/>
  </r>
  <r>
    <x v="967"/>
    <x v="38"/>
    <s v="Jaket Tactical Pria Jaket Tad Free Logo Indonesia Garuda Anti Angin - Crem, M"/>
    <n v="3"/>
    <n v="374700"/>
    <x v="0"/>
    <n v="369700"/>
    <x v="0"/>
  </r>
  <r>
    <x v="968"/>
    <x v="38"/>
    <s v="plastik laminating f4 100 micron/harga per 10 lembar /pcs"/>
    <n v="1"/>
    <n v="10000"/>
    <x v="2"/>
    <n v="10000"/>
    <x v="1"/>
  </r>
  <r>
    <x v="969"/>
    <x v="38"/>
    <s v="Baju Inner Tanpa Lengan Sleeveless - Atasan Daleman Busui / Blazer - Hitam, L"/>
    <n v="1"/>
    <n v="55000"/>
    <x v="2"/>
    <n v="55000"/>
    <x v="1"/>
  </r>
  <r>
    <x v="970"/>
    <x v="38"/>
    <s v="L'Oreal Paris Infallible 24H Matte Cover Foundation - 147 Neutral Bei"/>
    <n v="1"/>
    <n v="166500"/>
    <x v="2"/>
    <n v="166500"/>
    <x v="1"/>
  </r>
  <r>
    <x v="971"/>
    <x v="38"/>
    <s v="Pen Laser Pointer 5mw Warna Merah Beam Laser Merah Pointer Pen Pulpen"/>
    <n v="2"/>
    <n v="36800"/>
    <x v="0"/>
    <n v="31800"/>
    <x v="0"/>
  </r>
  <r>
    <x v="972"/>
    <x v="38"/>
    <s v="Fingerprint ICON 16 Mesin Absensi Sidik Jari seperti FINGER PRINT A3"/>
    <n v="3"/>
    <n v="1245000"/>
    <x v="2"/>
    <n v="1245000"/>
    <x v="1"/>
  </r>
  <r>
    <x v="973"/>
    <x v="38"/>
    <s v="Hooligans Harrington Jacket Harry 21.1 Black - S"/>
    <n v="2"/>
    <n v="410000"/>
    <x v="2"/>
    <n v="410000"/>
    <x v="1"/>
  </r>
  <r>
    <x v="974"/>
    <x v="38"/>
    <s v="Bless Acne Face Powder - IVORY"/>
    <n v="1"/>
    <n v="77250"/>
    <x v="0"/>
    <n v="72250"/>
    <x v="0"/>
  </r>
  <r>
    <x v="975"/>
    <x v="38"/>
    <s v="KANI VEST KNIT/ROMPI RAJUT WANITA - lilac"/>
    <n v="2"/>
    <n v="71000"/>
    <x v="0"/>
    <n v="66000"/>
    <x v="0"/>
  </r>
  <r>
    <x v="976"/>
    <x v="38"/>
    <s v="Hoodie Jumper Jaket Sweater Polos Unisex - Abu Muda"/>
    <n v="3"/>
    <n v="168000"/>
    <x v="2"/>
    <n v="168000"/>
    <x v="1"/>
  </r>
  <r>
    <x v="977"/>
    <x v="38"/>
    <s v="Hanasui Perfect Cheek Blush &amp; Go Powder / hanasui blushon / hanasui bl - Pink"/>
    <n v="3"/>
    <n v="77370"/>
    <x v="0"/>
    <n v="72370"/>
    <x v="0"/>
  </r>
  <r>
    <x v="978"/>
    <x v="38"/>
    <s v="X Urband Absolute Jaket Varsity Waterproof Baseball Bordir A218 - NAVY, M"/>
    <n v="3"/>
    <n v="375000"/>
    <x v="0"/>
    <n v="370000"/>
    <x v="0"/>
  </r>
  <r>
    <x v="979"/>
    <x v="38"/>
    <s v="CELANA TACTICAL PASPAMPRES ORIGINAL DESAIN"/>
    <n v="2"/>
    <n v="520000"/>
    <x v="0"/>
    <n v="515000"/>
    <x v="0"/>
  </r>
  <r>
    <x v="980"/>
    <x v="38"/>
    <s v="L'Oreal Paris Infallible 24H Matte Cover Foundation - 147 Neutral Bei"/>
    <n v="1"/>
    <n v="166500"/>
    <x v="0"/>
    <n v="161500"/>
    <x v="0"/>
  </r>
  <r>
    <x v="981"/>
    <x v="38"/>
    <s v="SCABIMITE CREAM 30GR"/>
    <n v="1"/>
    <n v="73000"/>
    <x v="0"/>
    <n v="68000"/>
    <x v="0"/>
  </r>
  <r>
    <x v="982"/>
    <x v="38"/>
    <s v="GEA HALLEY W Dispenser Galon Bawah - Hitam"/>
    <n v="2"/>
    <n v="3318000"/>
    <x v="0"/>
    <n v="3313000"/>
    <x v="0"/>
  </r>
  <r>
    <x v="983"/>
    <x v="38"/>
    <s v="Luxcrime Glow-Getter Dewy Setting Spray - 150 ml"/>
    <n v="2"/>
    <n v="262240"/>
    <x v="0"/>
    <n v="257240"/>
    <x v="0"/>
  </r>
  <r>
    <x v="984"/>
    <x v="38"/>
    <s v="CARDIGAN PREMIUM HOT BERSHKA WANITA PREMIUM KNIT - CARDIGAN WANITA - MUSTARD"/>
    <n v="1"/>
    <n v="49500"/>
    <x v="0"/>
    <n v="44500"/>
    <x v="0"/>
  </r>
  <r>
    <x v="985"/>
    <x v="38"/>
    <s v="Evian Facial Spray [50/150/300ml] 100% ORI BPOM - 50ml"/>
    <n v="3"/>
    <n v="200700"/>
    <x v="2"/>
    <n v="200700"/>
    <x v="1"/>
  </r>
  <r>
    <x v="986"/>
    <x v="38"/>
    <s v="Mesin Laminating A4 / F4 ( 230 mm ) 822 Fitur Combo Laminating + Paper"/>
    <n v="3"/>
    <n v="555000"/>
    <x v="2"/>
    <n v="555000"/>
    <x v="1"/>
  </r>
  <r>
    <x v="987"/>
    <x v="38"/>
    <s v="Joyko Price Labeller 1 BARIS / Alat Label Harga Cetak Lebel MX-5500M"/>
    <n v="2"/>
    <n v="83980"/>
    <x v="2"/>
    <n v="83980"/>
    <x v="1"/>
  </r>
  <r>
    <x v="988"/>
    <x v="38"/>
    <s v="jaket pria musim dingin/mantel panjang tebal/long coat pria - Cream, S"/>
    <n v="2"/>
    <n v="387600"/>
    <x v="2"/>
    <n v="387600"/>
    <x v="1"/>
  </r>
  <r>
    <x v="989"/>
    <x v="38"/>
    <s v="Rompi Rajut Wanita Knit Vest Vneck Variasi List Nathaniya - NOSH - Krem, S"/>
    <n v="3"/>
    <n v="136500"/>
    <x v="2"/>
    <n v="136500"/>
    <x v="1"/>
  </r>
  <r>
    <x v="990"/>
    <x v="38"/>
    <s v="PIXY Make it Glow Skin Primer 101 Beige"/>
    <n v="2"/>
    <n v="116000"/>
    <x v="0"/>
    <n v="111000"/>
    <x v="0"/>
  </r>
  <r>
    <x v="991"/>
    <x v="38"/>
    <s v="Roda kulkas Alas kulkas Alas mesin cuci alas lemari es Doble roda"/>
    <n v="3"/>
    <n v="465000"/>
    <x v="0"/>
    <n v="460000"/>
    <x v="0"/>
  </r>
  <r>
    <x v="992"/>
    <x v="38"/>
    <s v="JAKET BOLAK BALIK BB OUTERWEAR OUTWEAR PRIA SPORTY RUNNING WATERPROOF - Maroon, M"/>
    <n v="1"/>
    <n v="140000"/>
    <x v="0"/>
    <n v="135000"/>
    <x v="0"/>
  </r>
  <r>
    <x v="993"/>
    <x v="38"/>
    <s v="Kartu Proximity RFID EM Card 125KHz"/>
    <n v="3"/>
    <n v="5070"/>
    <x v="0"/>
    <n v="70"/>
    <x v="0"/>
  </r>
  <r>
    <x v="994"/>
    <x v="39"/>
    <s v="TERMURAH JELLY JELY JELI GAMAT GOLD G GOLJI 320ML ORIGINAL 100%"/>
    <n v="3"/>
    <n v="255000"/>
    <x v="2"/>
    <n v="255000"/>
    <x v="1"/>
  </r>
  <r>
    <x v="995"/>
    <x v="39"/>
    <s v="F BRAND FASHION JAKET WINTER TEBAL WANITA MUSIM DINGIN/JAKET KOREA - moca, M"/>
    <n v="2"/>
    <n v="475000"/>
    <x v="2"/>
    <n v="475000"/>
    <x v="1"/>
  </r>
  <r>
    <x v="996"/>
    <x v="39"/>
    <s v="Deli Paper Shredder Penghancur Kertas Manual A4 Uk 4 Liter 9935"/>
    <n v="1"/>
    <n v="231000"/>
    <x v="2"/>
    <n v="231000"/>
    <x v="1"/>
  </r>
  <r>
    <x v="997"/>
    <x v="39"/>
    <s v="Timbangan Dapur Mangkok / Timbangan Digital - Digital Electronic Kitch"/>
    <n v="1"/>
    <n v="29900"/>
    <x v="0"/>
    <n v="24900"/>
    <x v="0"/>
  </r>
  <r>
    <x v="998"/>
    <x v="39"/>
    <s v="Super Power Laser Pointer Green Beam (Bahan metal)"/>
    <n v="2"/>
    <n v="230000"/>
    <x v="2"/>
    <n v="230000"/>
    <x v="1"/>
  </r>
  <r>
    <x v="999"/>
    <x v="39"/>
    <s v="STERIMAR BABY NASAL SPRAY 50ML / BAYI / OBAT BAYI / BATUK / FLU"/>
    <n v="1"/>
    <n v="159600"/>
    <x v="2"/>
    <n v="159600"/>
    <x v="1"/>
  </r>
  <r>
    <x v="1000"/>
    <x v="39"/>
    <s v="MOP - Microblur Translucent Loose Powder"/>
    <n v="2"/>
    <n v="318000"/>
    <x v="0"/>
    <n v="313000"/>
    <x v="0"/>
  </r>
  <r>
    <x v="1001"/>
    <x v="39"/>
    <s v="Jaket Pria Kasual Parasut Nyaman, Keren &amp; Terjangkau - Hitam No Logo, XL"/>
    <n v="2"/>
    <n v="300000"/>
    <x v="0"/>
    <n v="295000"/>
    <x v="0"/>
  </r>
  <r>
    <x v="1002"/>
    <x v="39"/>
    <s v="Kartu Nama 2 Sisi Dengan Laminating - GLOSSY, PTG LANCIP"/>
    <n v="2"/>
    <n v="119998"/>
    <x v="2"/>
    <n v="119998"/>
    <x v="1"/>
  </r>
  <r>
    <x v="1003"/>
    <x v="39"/>
    <s v="GEA HALLEY W Dispenser Galon Bawah - Hitam"/>
    <n v="1"/>
    <n v="1659000"/>
    <x v="0"/>
    <n v="1654000"/>
    <x v="0"/>
  </r>
  <r>
    <x v="1004"/>
    <x v="39"/>
    <s v="Fingerprint ICON 16 Mesin Absensi Sidik Jari SSR Original"/>
    <n v="1"/>
    <n v="415000"/>
    <x v="2"/>
    <n v="415000"/>
    <x v="1"/>
  </r>
  <r>
    <x v="1005"/>
    <x v="39"/>
    <s v="BENOSON N KRIM 15 GRAM"/>
    <n v="2"/>
    <n v="81368"/>
    <x v="0"/>
    <n v="76368"/>
    <x v="0"/>
  </r>
  <r>
    <x v="1006"/>
    <x v="39"/>
    <s v="Pompa sirup monin 8 ml, syrup pump, pompa syrup, pompa botol sirup - Hitam"/>
    <n v="1"/>
    <n v="9900"/>
    <x v="0"/>
    <n v="4900"/>
    <x v="0"/>
  </r>
  <r>
    <x v="1007"/>
    <x v="39"/>
    <s v="LIVEHAF - Trucker Canvas Jacket Light Cream - M"/>
    <n v="2"/>
    <n v="399998"/>
    <x v="0"/>
    <n v="394998"/>
    <x v="0"/>
  </r>
  <r>
    <x v="1008"/>
    <x v="39"/>
    <s v="OBAT BATUK IBU DAN ANAK 300 ml / NIN JIOM PEI PA KOA / OBIDA 300 ml"/>
    <n v="1"/>
    <n v="69900"/>
    <x v="0"/>
    <n v="64900"/>
    <x v="0"/>
  </r>
  <r>
    <x v="1009"/>
    <x v="39"/>
    <s v="Laser Pointer Pen Wireless Presenter voice control 50m page turning - battery"/>
    <n v="3"/>
    <n v="384000"/>
    <x v="0"/>
    <n v="379000"/>
    <x v="0"/>
  </r>
  <r>
    <x v="1010"/>
    <x v="39"/>
    <s v="Skintific Cover All Perfect Cushion SPF 35 PA+++Foundation Flawless - Ivory- Refill"/>
    <n v="3"/>
    <n v="411000"/>
    <x v="2"/>
    <n v="411000"/>
    <x v="1"/>
  </r>
  <r>
    <x v="1011"/>
    <x v="39"/>
    <s v="Callusol 10ml / obat kapalan / obat kutil / obat kulit mengeras"/>
    <n v="2"/>
    <n v="62000"/>
    <x v="0"/>
    <n v="57000"/>
    <x v="0"/>
  </r>
  <r>
    <x v="1012"/>
    <x v="39"/>
    <s v="Senter Jarak Jauh Presentasi Rechargeable Green Laser Pointer 303"/>
    <n v="3"/>
    <n v="168000"/>
    <x v="0"/>
    <n v="163000"/>
    <x v="0"/>
  </r>
  <r>
    <x v="1013"/>
    <x v="39"/>
    <s v="Cotton Goods Jacket Parka Parasut - ARMY, L"/>
    <n v="2"/>
    <n v="379800"/>
    <x v="2"/>
    <n v="379800"/>
    <x v="1"/>
  </r>
  <r>
    <x v="1014"/>
    <x v="39"/>
    <s v="MAKE OVER Powerstay Demi-Matte Cover Cushion 15 g - N10 Marble"/>
    <n v="2"/>
    <n v="337500"/>
    <x v="0"/>
    <n v="332500"/>
    <x v="0"/>
  </r>
  <r>
    <x v="1015"/>
    <x v="39"/>
    <s v="ESQA Highlighter - Mykonos"/>
    <n v="2"/>
    <n v="152000"/>
    <x v="0"/>
    <n v="147000"/>
    <x v="0"/>
  </r>
  <r>
    <x v="1016"/>
    <x v="39"/>
    <s v="MAKE OVER POWERSTAY Color Correcting Primer 25 ml - Makeup Primer - Green"/>
    <n v="1"/>
    <n v="76000"/>
    <x v="0"/>
    <n v="71000"/>
    <x v="0"/>
  </r>
  <r>
    <x v="1017"/>
    <x v="39"/>
    <s v="Timbangan Emas Digital Mini Kapasitas 0.1g/500g 0.01gr/200gram - 0.1g/500g"/>
    <n v="2"/>
    <n v="61998"/>
    <x v="0"/>
    <n v="56998"/>
    <x v="0"/>
  </r>
  <r>
    <x v="1018"/>
    <x v="39"/>
    <s v="NaCl 500 ml ( Sodium Chloride Solution for infusion 0.9% ) [BOTOL]"/>
    <n v="1"/>
    <n v="9200"/>
    <x v="0"/>
    <n v="4200"/>
    <x v="0"/>
  </r>
  <r>
    <x v="1019"/>
    <x v="39"/>
    <s v="Blazer Kerja Wanita Formal Lengan Panjang Hitam High Quality - Abu, S"/>
    <n v="1"/>
    <n v="65000"/>
    <x v="0"/>
    <n v="60000"/>
    <x v="0"/>
  </r>
  <r>
    <x v="1020"/>
    <x v="40"/>
    <s v="FOG Essentials Back Velvet Text Sweatshirt Black - L"/>
    <n v="3"/>
    <n v="1437000"/>
    <x v="0"/>
    <n v="1432000"/>
    <x v="0"/>
  </r>
  <r>
    <x v="1021"/>
    <x v="40"/>
    <s v="CANDESARTAN OGB DEXA MEDICA 16 MG BOX 30 TABLET"/>
    <n v="1"/>
    <n v="18693"/>
    <x v="2"/>
    <n v="18693"/>
    <x v="1"/>
  </r>
  <r>
    <x v="1022"/>
    <x v="40"/>
    <s v="Penyangga laminating Holder Mesin Laminasi Roll A3"/>
    <n v="2"/>
    <n v="297040"/>
    <x v="0"/>
    <n v="292040"/>
    <x v="0"/>
  </r>
  <r>
    <x v="1023"/>
    <x v="40"/>
    <s v="SUVESCO 10 MG BOX 20 TABLET"/>
    <n v="1"/>
    <n v="24796"/>
    <x v="2"/>
    <n v="24796"/>
    <x v="1"/>
  </r>
  <r>
    <x v="1024"/>
    <x v="40"/>
    <s v="Fingerprint Mesin Absensi Solution P208"/>
    <n v="2"/>
    <n v="880000"/>
    <x v="2"/>
    <n v="880000"/>
    <x v="1"/>
  </r>
  <r>
    <x v="1025"/>
    <x v="40"/>
    <s v="MSMO Bram Cardigan Pria / Outer Cowo - BW, M"/>
    <n v="2"/>
    <n v="318000"/>
    <x v="0"/>
    <n v="313000"/>
    <x v="0"/>
  </r>
  <r>
    <x v="1026"/>
    <x v="40"/>
    <s v="W60 Pompa Galon Elektrik - Water Pump Electric - Pompa Air Elektrik"/>
    <n v="1"/>
    <n v="34000"/>
    <x v="0"/>
    <n v="29000"/>
    <x v="0"/>
  </r>
  <r>
    <x v="1027"/>
    <x v="40"/>
    <s v="SKINTIFIC Cover All Perfect Cushion - 02 Ivory"/>
    <n v="2"/>
    <n v="356644"/>
    <x v="0"/>
    <n v="351644"/>
    <x v="0"/>
  </r>
  <r>
    <x v="1028"/>
    <x v="40"/>
    <s v="ErJu Timbangan Dapur Mini Digital Platform Scale 1kg 0.1g"/>
    <n v="2"/>
    <n v="110000"/>
    <x v="0"/>
    <n v="105000"/>
    <x v="0"/>
  </r>
  <r>
    <x v="1029"/>
    <x v="40"/>
    <s v="Fingerprint Mesin Absensi Solution P208"/>
    <n v="2"/>
    <n v="880000"/>
    <x v="0"/>
    <n v="875000"/>
    <x v="0"/>
  </r>
  <r>
    <x v="1030"/>
    <x v="40"/>
    <s v="Jaket Rompi Vest Parasut - Rompi Bikers - Rompi Motor - Rompi Tebal - Green Army, L"/>
    <n v="3"/>
    <n v="390000"/>
    <x v="0"/>
    <n v="385000"/>
    <x v="0"/>
  </r>
  <r>
    <x v="1031"/>
    <x v="40"/>
    <s v="Hand Operated Paper CD Card Shredder / Penghancur Kertas Manual - Blue - Biru"/>
    <n v="1"/>
    <n v="59800"/>
    <x v="2"/>
    <n v="59800"/>
    <x v="1"/>
  </r>
  <r>
    <x v="1032"/>
    <x v="40"/>
    <s v="ESQA Flawless Liquid Mini Concealer - Vanilla"/>
    <n v="2"/>
    <n v="90000"/>
    <x v="2"/>
    <n v="90000"/>
    <x v="1"/>
  </r>
  <r>
    <x v="1033"/>
    <x v="40"/>
    <s v="hoodie sweater H&amp;M pria dan wanita/hoodie hnm polos pria wanita - Hitam, M"/>
    <n v="3"/>
    <n v="217500"/>
    <x v="0"/>
    <n v="212500"/>
    <x v="0"/>
  </r>
  <r>
    <x v="1034"/>
    <x v="40"/>
    <s v="MAKE OVER Powerstay Demi-Matte Cover Cushion 15 g - N10 Marble"/>
    <n v="3"/>
    <n v="506250"/>
    <x v="0"/>
    <n v="501250"/>
    <x v="0"/>
  </r>
  <r>
    <x v="1035"/>
    <x v="40"/>
    <s v="Rompi Hoodie Pelindung Dada / Rompi Motor Original PORTABLE unisex - Merah, M"/>
    <n v="3"/>
    <n v="420000"/>
    <x v="2"/>
    <n v="420000"/>
    <x v="1"/>
  </r>
  <r>
    <x v="1036"/>
    <x v="40"/>
    <s v="Tissor T1100C Mesin Penghitung Uang - Alat Hitung Uang Money Counter - 1 unit T1100C"/>
    <n v="1"/>
    <n v="899900"/>
    <x v="0"/>
    <n v="894900"/>
    <x v="0"/>
  </r>
  <r>
    <x v="1037"/>
    <x v="40"/>
    <s v="KAOS Rajut Wanita Turtleneck Full Leher Ecer - DUSTY PINK"/>
    <n v="3"/>
    <n v="164445"/>
    <x v="2"/>
    <n v="164445"/>
    <x v="1"/>
  </r>
  <r>
    <x v="1038"/>
    <x v="40"/>
    <s v="Baju rompi lapangan/Outdoor Multifungsi - biru navy, M"/>
    <n v="1"/>
    <n v="75999"/>
    <x v="2"/>
    <n v="75999"/>
    <x v="1"/>
  </r>
  <r>
    <x v="1039"/>
    <x v="40"/>
    <s v="Sweater Hoodie Jumper Premium-Sablon Custom Satuan Full Warna - Logo dada Kiri, M"/>
    <n v="3"/>
    <n v="222000"/>
    <x v="0"/>
    <n v="217000"/>
    <x v="0"/>
  </r>
  <r>
    <x v="1040"/>
    <x v="40"/>
    <s v="CARDIGAN WANITA RAJUT OVERSIZE OUTWEAR - CARDIGAN KNIT - MAROON"/>
    <n v="2"/>
    <n v="124800"/>
    <x v="2"/>
    <n v="124800"/>
    <x v="1"/>
  </r>
  <r>
    <x v="1041"/>
    <x v="41"/>
    <s v="Human Greatness Hoodie Black - S"/>
    <n v="4"/>
    <n v="916000"/>
    <x v="2"/>
    <n v="916000"/>
    <x v="1"/>
  </r>
  <r>
    <x v="1042"/>
    <x v="40"/>
    <s v="125 kHz Clamshell UID RFID Proximity Card Tag Kartu Tebal Lubang"/>
    <n v="1"/>
    <n v="1400"/>
    <x v="0"/>
    <n v="-3600"/>
    <x v="0"/>
  </r>
  <r>
    <x v="1043"/>
    <x v="40"/>
    <s v="OUTER WANITA CARDIGAN WANITA OUTER KIYOWO MOTIF LENGAN PANJANG BALON - navy"/>
    <n v="2"/>
    <n v="60000"/>
    <x v="2"/>
    <n v="60000"/>
    <x v="1"/>
  </r>
  <r>
    <x v="1044"/>
    <x v="40"/>
    <s v="Jaket Semi Parka, Kemeja Semi Parka, Canvas Trucker - Black, M"/>
    <n v="1"/>
    <n v="135000"/>
    <x v="2"/>
    <n v="135000"/>
    <x v="1"/>
  </r>
  <r>
    <x v="1045"/>
    <x v="42"/>
    <s v="LOHANKUO / LO HAN KUO INFUSION PEREDA PANAS DALAM TERMURAH TERLARIS"/>
    <n v="1"/>
    <n v="19900"/>
    <x v="2"/>
    <n v="19900"/>
    <x v="1"/>
  </r>
  <r>
    <x v="1046"/>
    <x v="42"/>
    <s v="Logitech Spotlight Wireless Presentation Remote - presenter logitech - slate"/>
    <n v="2"/>
    <n v="3030000"/>
    <x v="2"/>
    <n v="3030000"/>
    <x v="1"/>
  </r>
  <r>
    <x v="1047"/>
    <x v="42"/>
    <s v="FOG Essentials Back Velvet Text Sweatshirt Black - L"/>
    <n v="2"/>
    <n v="958000"/>
    <x v="2"/>
    <n v="958000"/>
    <x v="1"/>
  </r>
  <r>
    <x v="1048"/>
    <x v="42"/>
    <s v="CANDESARTAN OGB DEXA MEDICA 8 MG BOX 30 TABLET"/>
    <n v="3"/>
    <n v="39405"/>
    <x v="0"/>
    <n v="34405"/>
    <x v="0"/>
  </r>
  <r>
    <x v="1049"/>
    <x v="42"/>
    <s v="Deli Mesin Absensi Sidik Jari bahasa indonesia - sampai 1000 E3960"/>
    <n v="1"/>
    <n v="480000"/>
    <x v="0"/>
    <n v="475000"/>
    <x v="0"/>
  </r>
  <r>
    <x v="1050"/>
    <x v="42"/>
    <s v="Lumino Jaket Hoodie wanita - Jaket Parasut Hoodie Wanita - Mustard, M"/>
    <n v="2"/>
    <n v="92000"/>
    <x v="2"/>
    <n v="92000"/>
    <x v="1"/>
  </r>
  <r>
    <x v="1051"/>
    <x v="42"/>
    <s v="Joyko Price Labeller 1 BARIS / Alat Label Harga Cetak Lebel MX-5500M"/>
    <n v="3"/>
    <n v="125970"/>
    <x v="2"/>
    <n v="125970"/>
    <x v="1"/>
  </r>
  <r>
    <x v="1052"/>
    <x v="42"/>
    <s v="BEROTEC MDI 100 MCG INHALER"/>
    <n v="2"/>
    <n v="197938"/>
    <x v="2"/>
    <n v="197938"/>
    <x v="1"/>
  </r>
  <r>
    <x v="1053"/>
    <x v="42"/>
    <s v="VITACID 0.1% KRIM 20 GRAM"/>
    <n v="3"/>
    <n v="155046"/>
    <x v="0"/>
    <n v="150046"/>
    <x v="0"/>
  </r>
  <r>
    <x v="1054"/>
    <x v="42"/>
    <s v="Jaket Parka Wanita Lazea Muslimah Hijabers A104 - Mustard, L"/>
    <n v="2"/>
    <n v="258540"/>
    <x v="2"/>
    <n v="258540"/>
    <x v="1"/>
  </r>
  <r>
    <x v="1055"/>
    <x v="42"/>
    <s v="Jaket Puffer X Urband Dreamer Cyborg - Marun, M"/>
    <n v="2"/>
    <n v="250200"/>
    <x v="0"/>
    <n v="245200"/>
    <x v="0"/>
  </r>
  <r>
    <x v="1056"/>
    <x v="42"/>
    <s v="Timbangan digital gram Kitchen scale Timbangan kue buah SF-400 10KG"/>
    <n v="1"/>
    <n v="26888"/>
    <x v="2"/>
    <n v="26888"/>
    <x v="1"/>
  </r>
  <r>
    <x v="1057"/>
    <x v="42"/>
    <s v="BENOSON N KRIM 15 GRAM"/>
    <n v="2"/>
    <n v="81368"/>
    <x v="2"/>
    <n v="81368"/>
    <x v="1"/>
  </r>
  <r>
    <x v="1058"/>
    <x v="42"/>
    <s v="Starco Timbangan Dapur Digital Timbangan Kopi Digital i2000 3000g 3Kg"/>
    <n v="2"/>
    <n v="104000"/>
    <x v="0"/>
    <n v="99000"/>
    <x v="0"/>
  </r>
  <r>
    <x v="1059"/>
    <x v="42"/>
    <s v="BAILEY CARDI RAJUT / CROP TOP ANGEL SHIRT CROPPED CARDIGAN - Putih"/>
    <n v="1"/>
    <n v="37900"/>
    <x v="0"/>
    <n v="32900"/>
    <x v="0"/>
  </r>
  <r>
    <x v="1060"/>
    <x v="42"/>
    <s v="Deli Mesin Absen Sidik Jari 1000 kapasitas bahasa indonesia E3960"/>
    <n v="2"/>
    <n v="960000"/>
    <x v="0"/>
    <n v="955000"/>
    <x v="0"/>
  </r>
  <r>
    <x v="1061"/>
    <x v="42"/>
    <s v="Salep Xi Yaopin Zhi Obat Oles Wasir Ambien Original"/>
    <n v="3"/>
    <n v="506997"/>
    <x v="2"/>
    <n v="506997"/>
    <x v="1"/>
  </r>
  <r>
    <x v="1062"/>
    <x v="43"/>
    <s v="Luxcrime Ulti-Matte Oil Control Setting Spray - 50 ml"/>
    <n v="1"/>
    <n v="72680"/>
    <x v="0"/>
    <n v="67680"/>
    <x v="0"/>
  </r>
  <r>
    <x v="1063"/>
    <x v="43"/>
    <s v="House of Smith Hoodie - Hofield Salmon 4 - XL"/>
    <n v="2"/>
    <n v="300000"/>
    <x v="2"/>
    <n v="300000"/>
    <x v="1"/>
  </r>
  <r>
    <x v="1064"/>
    <x v="43"/>
    <s v="Holder Pengangkat Galon / Alat Angkat Air Galon Double Handle - Hijau"/>
    <n v="3"/>
    <n v="7140"/>
    <x v="0"/>
    <n v="2140"/>
    <x v="0"/>
  </r>
  <r>
    <x v="1065"/>
    <x v="43"/>
    <s v="ECINOS: Oversized Blazer Set - Beige, Blazer only"/>
    <n v="2"/>
    <n v="398000"/>
    <x v="2"/>
    <n v="398000"/>
    <x v="1"/>
  </r>
  <r>
    <x v="1066"/>
    <x v="43"/>
    <s v="Starco Timbangan Dapur Digital Timbangan Kopi Digital i2000 3000g 3Kg"/>
    <n v="3"/>
    <n v="156000"/>
    <x v="2"/>
    <n v="156000"/>
    <x v="1"/>
  </r>
  <r>
    <x v="1067"/>
    <x v="43"/>
    <s v="Rompi Motor Polos X Urband A316 - Marun, M"/>
    <n v="3"/>
    <n v="255000"/>
    <x v="2"/>
    <n v="255000"/>
    <x v="1"/>
  </r>
  <r>
    <x v="1068"/>
    <x v="43"/>
    <s v="Jaket Outdoor Waterproof Gunung Anti Air - Pleasur PETRO, M"/>
    <n v="3"/>
    <n v="359700"/>
    <x v="0"/>
    <n v="354700"/>
    <x v="0"/>
  </r>
  <r>
    <x v="1069"/>
    <x v="43"/>
    <s v="Timbangan Kopi 3Kg / 0.1Gr Digital Timer V60 Drip Coffee Scale Premium"/>
    <n v="3"/>
    <n v="447000"/>
    <x v="0"/>
    <n v="442000"/>
    <x v="0"/>
  </r>
  <r>
    <x v="1070"/>
    <x v="43"/>
    <s v="Jaket jubah pria wanita/ Jaket musim dingin/ Jaket musim salju - Hitam, S"/>
    <n v="1"/>
    <n v="295850"/>
    <x v="2"/>
    <n v="295850"/>
    <x v="1"/>
  </r>
  <r>
    <x v="1071"/>
    <x v="43"/>
    <s v="CARDIGAN RAJUT LONG KNIT JUMBO XL-XXL CARDY PREMIUM JUMBO - MAROON"/>
    <n v="2"/>
    <n v="139800"/>
    <x v="0"/>
    <n v="134800"/>
    <x v="0"/>
  </r>
  <r>
    <x v="1072"/>
    <x v="43"/>
    <s v="mGanik Multigrain Obat Penurun Gula Darah Kencing Manis ORIGINAL - Multigrain"/>
    <n v="1"/>
    <n v="275000"/>
    <x v="0"/>
    <n v="270000"/>
    <x v="0"/>
  </r>
  <r>
    <x v="1073"/>
    <x v="43"/>
    <s v="Aerostreet Windbreaker Jaxton Jacket Abu Muda IBAAA - L"/>
    <n v="2"/>
    <n v="299800"/>
    <x v="0"/>
    <n v="294800"/>
    <x v="0"/>
  </r>
  <r>
    <x v="1074"/>
    <x v="43"/>
    <s v="CARDIGAN OVERSIZE Wanita Polos Jumbo KEIKO Outer Kardigan - MOCCA"/>
    <n v="1"/>
    <n v="50000"/>
    <x v="0"/>
    <n v="45000"/>
    <x v="0"/>
  </r>
  <r>
    <x v="1075"/>
    <x v="43"/>
    <s v="MAKE OVER Ultra Cover Liquid Matt Foundation 33 ml - Matte Foundation - 02 Pink Shade"/>
    <n v="2"/>
    <n v="270580"/>
    <x v="2"/>
    <n v="270580"/>
    <x v="1"/>
  </r>
  <r>
    <x v="1076"/>
    <x v="43"/>
    <s v="SUVESCO 20 MG BOX 20 TABLET"/>
    <n v="1"/>
    <n v="39001"/>
    <x v="0"/>
    <n v="34001"/>
    <x v="0"/>
  </r>
  <r>
    <x v="1077"/>
    <x v="43"/>
    <s v="Kapsul Ekstrak Albumin Ikan Gabus Kutuk Olimex Original BPOM Asli"/>
    <n v="3"/>
    <n v="435000"/>
    <x v="2"/>
    <n v="435000"/>
    <x v="1"/>
  </r>
  <r>
    <x v="1078"/>
    <x v="43"/>
    <s v="Starcam Regulator Gas LPG Meter SC-23M Tekanan Rendah"/>
    <n v="3"/>
    <n v="311700"/>
    <x v="2"/>
    <n v="311700"/>
    <x v="1"/>
  </r>
  <r>
    <x v="1079"/>
    <x v="43"/>
    <s v="Cotton Goods Jacket Parka Parasut - ARMY, L"/>
    <n v="2"/>
    <n v="379800"/>
    <x v="2"/>
    <n v="379800"/>
    <x v="1"/>
  </r>
  <r>
    <x v="1080"/>
    <x v="43"/>
    <s v="STERIMAR BABY NASAL SPRAY 50ML / BAYI / OBAT BAYI / BATUK / FLU"/>
    <n v="3"/>
    <n v="478800"/>
    <x v="0"/>
    <n v="473800"/>
    <x v="0"/>
  </r>
  <r>
    <x v="1081"/>
    <x v="43"/>
    <s v="House of Smith Jacket - Lasket Black 2 - 2XL"/>
    <n v="2"/>
    <n v="448000"/>
    <x v="2"/>
    <n v="448000"/>
    <x v="1"/>
  </r>
  <r>
    <x v="1082"/>
    <x v="43"/>
    <s v="ALLOPURINOL HEXPHARM 100 MG BOX 100 TABLET"/>
    <n v="2"/>
    <n v="36374"/>
    <x v="2"/>
    <n v="36374"/>
    <x v="1"/>
  </r>
  <r>
    <x v="1083"/>
    <x v="43"/>
    <s v="ATORVASTATIN 10MG TABLET 10'S gen-hj/KOLESTEROL/LEMAK DARAH"/>
    <n v="2"/>
    <n v="29600"/>
    <x v="0"/>
    <n v="24600"/>
    <x v="0"/>
  </r>
  <r>
    <x v="1084"/>
    <x v="43"/>
    <s v="DUMA - RAMI CARDI GREEN - Size 1"/>
    <n v="3"/>
    <n v="1950000"/>
    <x v="2"/>
    <n v="1950000"/>
    <x v="1"/>
  </r>
  <r>
    <x v="1085"/>
    <x v="43"/>
    <s v="jaket pria musim dingin/mantel panjang tebal/long coat pria - Cream, S"/>
    <n v="2"/>
    <n v="387600"/>
    <x v="0"/>
    <n v="382600"/>
    <x v="0"/>
  </r>
  <r>
    <x v="1086"/>
    <x v="43"/>
    <s v="sweater crewneck H&amp;M basic polos original pria dan wanita full lebel - Hitam, M"/>
    <n v="2"/>
    <n v="121000"/>
    <x v="2"/>
    <n v="121000"/>
    <x v="1"/>
  </r>
  <r>
    <x v="1087"/>
    <x v="43"/>
    <s v="GREEN LASER POINTER / LASER POINTER HIJAU 303"/>
    <n v="2"/>
    <n v="110000"/>
    <x v="0"/>
    <n v="105000"/>
    <x v="0"/>
  </r>
  <r>
    <x v="1088"/>
    <x v="43"/>
    <s v="Pompa sirup monin 8 ml, syrup pump, pompa syrup, pompa botol sirup - Hitam"/>
    <n v="2"/>
    <n v="19800"/>
    <x v="2"/>
    <n v="19800"/>
    <x v="1"/>
  </r>
  <r>
    <x v="1089"/>
    <x v="43"/>
    <s v="HISAMITSU - Bye Bye Fever Plester Kompres Demam BAYI | Byebye Fever"/>
    <n v="3"/>
    <n v="21000"/>
    <x v="0"/>
    <n v="16000"/>
    <x v="0"/>
  </r>
  <r>
    <x v="1090"/>
    <x v="43"/>
    <s v="Pompa Galon Air Minum Elektrik Led - Dispenser Air Minum"/>
    <n v="1"/>
    <n v="22000"/>
    <x v="2"/>
    <n v="22000"/>
    <x v="1"/>
  </r>
  <r>
    <x v="1091"/>
    <x v="43"/>
    <s v="Festa Jaune"/>
    <n v="3"/>
    <n v="450000"/>
    <x v="2"/>
    <n v="450000"/>
    <x v="1"/>
  </r>
  <r>
    <x v="1092"/>
    <x v="43"/>
    <s v="GREEN LASER POINTER / LASER HIJAU POINTER / LASER 303"/>
    <n v="1"/>
    <n v="55000"/>
    <x v="2"/>
    <n v="55000"/>
    <x v="1"/>
  </r>
  <r>
    <x v="1093"/>
    <x v="43"/>
    <s v="Laser Pointer Pen Wireless Presenter voice control 50m page turning - battery"/>
    <n v="1"/>
    <n v="128000"/>
    <x v="2"/>
    <n v="128000"/>
    <x v="1"/>
  </r>
  <r>
    <x v="1094"/>
    <x v="44"/>
    <s v="SANRES SWEATER HOODIE DEWASA CEWEK COWOK HOODIE DISTRO BEAR - Putih, L"/>
    <n v="3"/>
    <n v="195000"/>
    <x v="2"/>
    <n v="195000"/>
    <x v="1"/>
  </r>
  <r>
    <x v="1095"/>
    <x v="44"/>
    <s v="THOME Timbangan Dapur Digital 10kg /QUALITY Kitchen Scale Kue Makanan - Black"/>
    <n v="1"/>
    <n v="84750"/>
    <x v="0"/>
    <n v="79750"/>
    <x v="0"/>
  </r>
  <r>
    <x v="1096"/>
    <x v="44"/>
    <s v="Outer Sweater Cardigan Fashionable Baju Atasan Wanita Import - Arowood, M"/>
    <n v="2"/>
    <n v="194000"/>
    <x v="2"/>
    <n v="194000"/>
    <x v="1"/>
  </r>
  <r>
    <x v="1097"/>
    <x v="44"/>
    <s v="Jaket Tactical Pria Jaket Tad Free Logo Indonesia Garuda Anti Angin - Crem, M"/>
    <n v="1"/>
    <n v="124900"/>
    <x v="2"/>
    <n v="124900"/>
    <x v="1"/>
  </r>
  <r>
    <x v="1098"/>
    <x v="44"/>
    <s v="Laminating Film Ukuran F4 Hombo"/>
    <n v="3"/>
    <n v="239850"/>
    <x v="2"/>
    <n v="239850"/>
    <x v="1"/>
  </r>
  <r>
    <x v="1099"/>
    <x v="44"/>
    <s v="CARDIGAN RAJUT LONG KNIT JUMBO XL-XXL CARDY PREMIUM JUMBO - MAROON"/>
    <n v="3"/>
    <n v="209700"/>
    <x v="2"/>
    <n v="209700"/>
    <x v="1"/>
  </r>
  <r>
    <x v="1100"/>
    <x v="44"/>
    <s v="Wardah Colorfit Cream Blush 3 g - Blush on - 01 Sand Coral"/>
    <n v="3"/>
    <n v="127980"/>
    <x v="0"/>
    <n v="122980"/>
    <x v="0"/>
  </r>
  <r>
    <x v="1101"/>
    <x v="44"/>
    <s v="Cash Drawer Laci Kasir EPPOS 37x33CM RJ11 4K3C"/>
    <n v="2"/>
    <n v="520000"/>
    <x v="2"/>
    <n v="520000"/>
    <x v="1"/>
  </r>
  <r>
    <x v="1102"/>
    <x v="44"/>
    <s v="CARDIGAN RAJUT LONG KNIT JUMBO XL-XXL CARDY PREMIUM JUMBO - MAROON"/>
    <n v="2"/>
    <n v="139800"/>
    <x v="2"/>
    <n v="139800"/>
    <x v="1"/>
  </r>
  <r>
    <x v="1103"/>
    <x v="44"/>
    <s v="Jas Blazer Wanita Kerja Kantor Formal Kuliah Santai Terbaru Korea - Hitam, M"/>
    <n v="1"/>
    <n v="125000"/>
    <x v="0"/>
    <n v="120000"/>
    <x v="0"/>
  </r>
  <r>
    <x v="1104"/>
    <x v="44"/>
    <s v="Rompi Maxim Ojol Bahan Waterproof - Kuning, M"/>
    <n v="3"/>
    <n v="207000"/>
    <x v="2"/>
    <n v="207000"/>
    <x v="1"/>
  </r>
  <r>
    <x v="1105"/>
    <x v="44"/>
    <s v="RF Wireless Presenter Laser Pointer Presentasi Remote Control 2,4 GHz"/>
    <n v="3"/>
    <n v="143664"/>
    <x v="2"/>
    <n v="143664"/>
    <x v="1"/>
  </r>
  <r>
    <x v="1106"/>
    <x v="44"/>
    <s v="REGULATOR WINN GAS W181 M LPG Tekanan Tinggi High Pressure + Meteran"/>
    <n v="2"/>
    <n v="149900"/>
    <x v="0"/>
    <n v="144900"/>
    <x v="0"/>
  </r>
  <r>
    <x v="1107"/>
    <x v="44"/>
    <s v="ZESTMAG Madu Herbal Obat Maag, GERD Asam Lambung, Madu Magh Pencernaan"/>
    <n v="1"/>
    <n v="145000"/>
    <x v="0"/>
    <n v="140000"/>
    <x v="0"/>
  </r>
  <r>
    <x v="1108"/>
    <x v="44"/>
    <s v="Mesin Penghitung Uang Kozure MC-101 Money Counter Kozure"/>
    <n v="1"/>
    <n v="894000"/>
    <x v="2"/>
    <n v="894000"/>
    <x v="1"/>
  </r>
  <r>
    <x v="1109"/>
    <x v="44"/>
    <s v="Blazer Basic Wanita Korean Style Bahan Moscrepe L XL - Hitam, L"/>
    <n v="3"/>
    <n v="172500"/>
    <x v="2"/>
    <n v="172500"/>
    <x v="1"/>
  </r>
  <r>
    <x v="1110"/>
    <x v="44"/>
    <s v="jaket ojol gr3@b standar"/>
    <n v="3"/>
    <n v="338850"/>
    <x v="2"/>
    <n v="338850"/>
    <x v="1"/>
  </r>
  <r>
    <x v="1111"/>
    <x v="44"/>
    <s v="Evian Facial Spray [50/150/300ml] 100% ORI BPOM - 50ml"/>
    <n v="2"/>
    <n v="133800"/>
    <x v="2"/>
    <n v="133800"/>
    <x v="1"/>
  </r>
  <r>
    <x v="1112"/>
    <x v="44"/>
    <s v="Jaket Bomber Gowes Import - orangee"/>
    <n v="1"/>
    <n v="138500"/>
    <x v="2"/>
    <n v="138500"/>
    <x v="1"/>
  </r>
  <r>
    <x v="1113"/>
    <x v="44"/>
    <s v="SOMETHINC Under Control HD Blur Loose Setting Powder - Beige"/>
    <n v="3"/>
    <n v="345000"/>
    <x v="2"/>
    <n v="345000"/>
    <x v="1"/>
  </r>
  <r>
    <x v="1114"/>
    <x v="44"/>
    <s v="F BRAND FASHION JAKET WINTER TEBAL WANITA MUSIM DINGIN/JAKET KOREA - moca, M"/>
    <n v="3"/>
    <n v="712500"/>
    <x v="0"/>
    <n v="707500"/>
    <x v="0"/>
  </r>
  <r>
    <x v="1115"/>
    <x v="44"/>
    <s v="VS Victoria's Secret Robe SATIN Kimono BEST SELLER ORIGINAL SALE - GREY STRIPE"/>
    <n v="1"/>
    <n v="750000"/>
    <x v="2"/>
    <n v="750000"/>
    <x v="1"/>
  </r>
  <r>
    <x v="1116"/>
    <x v="44"/>
    <s v="Kartu RFID 13,56 MHz S50 1K / M1fare compatible"/>
    <n v="1"/>
    <n v="1670"/>
    <x v="0"/>
    <n v="-3330"/>
    <x v="0"/>
  </r>
  <r>
    <x v="1117"/>
    <x v="44"/>
    <s v="Regulator Winn Gas W-900 M Double Lock (Dengan Meteran)"/>
    <n v="2"/>
    <n v="195000"/>
    <x v="0"/>
    <n v="190000"/>
    <x v="0"/>
  </r>
  <r>
    <x v="1118"/>
    <x v="44"/>
    <s v="AMLODIPINE BESILATE KIMIA FARMA 10 MG BOX 50 TABLET"/>
    <n v="1"/>
    <n v="12125"/>
    <x v="2"/>
    <n v="12125"/>
    <x v="1"/>
  </r>
  <r>
    <x v="1119"/>
    <x v="44"/>
    <s v="Jaket jubah pria wanita/ Jaket musim dingin/ Jaket musim salju - Hitam, S"/>
    <n v="1"/>
    <n v="295850"/>
    <x v="0"/>
    <n v="290850"/>
    <x v="0"/>
  </r>
  <r>
    <x v="1120"/>
    <x v="44"/>
    <s v="Outer Sweater Cardigan Fashionable Baju Atasan Wanita Import - Arowood, M"/>
    <n v="3"/>
    <n v="291000"/>
    <x v="0"/>
    <n v="286000"/>
    <x v="0"/>
  </r>
  <r>
    <x v="1121"/>
    <x v="44"/>
    <s v="cetak id card satuan"/>
    <n v="3"/>
    <n v="11250"/>
    <x v="0"/>
    <n v="6250"/>
    <x v="0"/>
  </r>
  <r>
    <x v="1122"/>
    <x v="44"/>
    <s v="Jaket Bomber Gowes Import - orangee"/>
    <n v="3"/>
    <n v="415500"/>
    <x v="2"/>
    <n v="415500"/>
    <x v="1"/>
  </r>
  <r>
    <x v="1123"/>
    <x v="44"/>
    <s v="AMLODIPINE BESILATE KIMIA FARMA 10 MG BOX 50 TABLET"/>
    <n v="2"/>
    <n v="24250"/>
    <x v="0"/>
    <n v="19250"/>
    <x v="0"/>
  </r>
  <r>
    <x v="1124"/>
    <x v="45"/>
    <s v="FOCALLURE Highlighter &amp; Contour Multi Stick FA01 - 02 GOLDEN"/>
    <n v="3"/>
    <n v="99000"/>
    <x v="0"/>
    <n v="94000"/>
    <x v="0"/>
  </r>
  <r>
    <x v="1125"/>
    <x v="45"/>
    <s v="MAKE OVER Powerstay 24H Weightless Liquid Foundation 40ml - Foundation - W30 Creme Beige"/>
    <n v="3"/>
    <n v="442260"/>
    <x v="0"/>
    <n v="437260"/>
    <x v="0"/>
  </r>
  <r>
    <x v="1126"/>
    <x v="45"/>
    <s v="Aerostreet Windbreaker Jaxton Jacket Abu Muda IBAAA - L"/>
    <n v="2"/>
    <n v="299800"/>
    <x v="2"/>
    <n v="299800"/>
    <x v="1"/>
  </r>
  <r>
    <x v="1127"/>
    <x v="45"/>
    <s v="Mireya The Art Flawless Setting Spray"/>
    <n v="3"/>
    <n v="137700"/>
    <x v="0"/>
    <n v="132700"/>
    <x v="0"/>
  </r>
  <r>
    <x v="1128"/>
    <x v="45"/>
    <s v="Kartu Nama 2 Sisi Dengan Laminating - GLOSSY, PTG LANCIP"/>
    <n v="2"/>
    <n v="119998"/>
    <x v="0"/>
    <n v="114998"/>
    <x v="0"/>
  </r>
  <r>
    <x v="1129"/>
    <x v="45"/>
    <s v="YOU Noutriwear+ Flawless Cushion Foundation - REFILL-N508"/>
    <n v="3"/>
    <n v="297000"/>
    <x v="0"/>
    <n v="292000"/>
    <x v="0"/>
  </r>
  <r>
    <x v="1130"/>
    <x v="45"/>
    <s v="ES Rak Cuci Piring Rak Dapur Rak Serbaguna Rak Meja Multifungsi - Varian 65cm-1, 1 Tingkat"/>
    <n v="1"/>
    <n v="169000"/>
    <x v="2"/>
    <n v="169000"/>
    <x v="1"/>
  </r>
  <r>
    <x v="1131"/>
    <x v="45"/>
    <s v="PULMICORT 0.25MG RESPULES 5`S/BUDESONIDE/ASMA/SESAK NAFAS"/>
    <n v="3"/>
    <n v="217500"/>
    <x v="0"/>
    <n v="212500"/>
    <x v="0"/>
  </r>
  <r>
    <x v="1132"/>
    <x v="45"/>
    <s v="Sweater Hoodie Jumper Premium-Sablon Custom Satuan Full Warna - Logo dada Kiri, M"/>
    <n v="1"/>
    <n v="74000"/>
    <x v="2"/>
    <n v="74000"/>
    <x v="1"/>
  </r>
  <r>
    <x v="1133"/>
    <x v="45"/>
    <s v="Hoodie Jumper Jaket Sweater Polos Unisex - Abu Muda"/>
    <n v="2"/>
    <n v="112000"/>
    <x v="0"/>
    <n v="107000"/>
    <x v="0"/>
  </r>
  <r>
    <x v="1134"/>
    <x v="45"/>
    <s v="Pompa Galon Air Elektrik B14 Water Dispenser Electric Pump Automatic"/>
    <n v="2"/>
    <n v="220000"/>
    <x v="2"/>
    <n v="220000"/>
    <x v="1"/>
  </r>
  <r>
    <x v="1135"/>
    <x v="45"/>
    <s v="ESQA Flawless Liquid Mini Concealer - Vanilla"/>
    <n v="2"/>
    <n v="90000"/>
    <x v="0"/>
    <n v="85000"/>
    <x v="0"/>
  </r>
  <r>
    <x v="1136"/>
    <x v="45"/>
    <s v="REGULATOR WINN GAS LPG Tekanan Tinggi High Pressure w 181 nm"/>
    <n v="2"/>
    <n v="131000"/>
    <x v="2"/>
    <n v="131000"/>
    <x v="1"/>
  </r>
  <r>
    <x v="1137"/>
    <x v="45"/>
    <s v="Pompa sirup monin 8 ml, syrup pump, pompa syrup, pompa botol sirup - Hitam"/>
    <n v="3"/>
    <n v="29700"/>
    <x v="2"/>
    <n v="29700"/>
    <x v="1"/>
  </r>
  <r>
    <x v="1138"/>
    <x v="45"/>
    <s v="Senter Jarak Jauh Presentasi Rechargeable Green Laser Pointer 303"/>
    <n v="2"/>
    <n v="112000"/>
    <x v="0"/>
    <n v="107000"/>
    <x v="0"/>
  </r>
  <r>
    <x v="1139"/>
    <x v="45"/>
    <s v="LO HAN KUO LOHANKUO LOHAN KUO INFUSION SSA"/>
    <n v="1"/>
    <n v="21500"/>
    <x v="2"/>
    <n v="21500"/>
    <x v="1"/>
  </r>
  <r>
    <x v="1140"/>
    <x v="45"/>
    <s v="cetak id card satuan"/>
    <n v="1"/>
    <n v="3750"/>
    <x v="2"/>
    <n v="3750"/>
    <x v="1"/>
  </r>
  <r>
    <x v="1141"/>
    <x v="45"/>
    <s v="Baju Inner Tanpa Lengan Sleeveless - Atasan Daleman Busui / Blazer - Hitam, L"/>
    <n v="1"/>
    <n v="55000"/>
    <x v="0"/>
    <n v="50000"/>
    <x v="0"/>
  </r>
  <r>
    <x v="1142"/>
    <x v="45"/>
    <s v="MAKE OVER Powerstay Demi-Matte Cover Cushion 15 g - N10 Marble"/>
    <n v="1"/>
    <n v="168750"/>
    <x v="0"/>
    <n v="163750"/>
    <x v="0"/>
  </r>
  <r>
    <x v="1143"/>
    <x v="45"/>
    <s v="Outerwear Pria Erigo Hoodie Godfrey Fleece Black - M"/>
    <n v="2"/>
    <n v="390000"/>
    <x v="0"/>
    <n v="385000"/>
    <x v="0"/>
  </r>
  <r>
    <x v="1144"/>
    <x v="45"/>
    <s v="CANDESARTAN OGB DEXA MEDICA 16 MG BOX 30 TABLET"/>
    <n v="2"/>
    <n v="37386"/>
    <x v="0"/>
    <n v="32386"/>
    <x v="0"/>
  </r>
  <r>
    <x v="1145"/>
    <x v="45"/>
    <s v="Inner Tanpa Lengan Putih Wanita Dalaman Blazer - Hitam , M - Hitam, M"/>
    <n v="1"/>
    <n v="59900"/>
    <x v="2"/>
    <n v="59900"/>
    <x v="1"/>
  </r>
  <r>
    <x v="1146"/>
    <x v="45"/>
    <s v="Terbaru, Jaket Parasut Original Waterproof - Trov Maron Grey, L"/>
    <n v="2"/>
    <n v="338000"/>
    <x v="0"/>
    <n v="333000"/>
    <x v="0"/>
  </r>
  <r>
    <x v="1147"/>
    <x v="45"/>
    <s v="SUVESCO 20 MG BOX 20 TABLET"/>
    <n v="3"/>
    <n v="117003"/>
    <x v="2"/>
    <n v="117003"/>
    <x v="1"/>
  </r>
  <r>
    <x v="1148"/>
    <x v="45"/>
    <s v="Parayu - Jas Blazer Wanita Kancing Satu Formal Kantoran - Hitam, M"/>
    <n v="3"/>
    <n v="487500"/>
    <x v="0"/>
    <n v="482500"/>
    <x v="0"/>
  </r>
  <r>
    <x v="1149"/>
    <x v="45"/>
    <s v="BNB barenbliss Korean Bloomatte True Beauty Inside Cushion - 01 Light Petal"/>
    <n v="2"/>
    <n v="270200"/>
    <x v="2"/>
    <n v="270200"/>
    <x v="1"/>
  </r>
  <r>
    <x v="1150"/>
    <x v="45"/>
    <s v="AMLODIPINE BESILATE KIMIA FARMA 10 MG BOX 50 TABLET"/>
    <n v="1"/>
    <n v="12125"/>
    <x v="0"/>
    <n v="7125"/>
    <x v="0"/>
  </r>
  <r>
    <x v="1151"/>
    <x v="45"/>
    <s v="Jaket Motor Harian Gunung Casual Pria Musim Hujan Anti Air Tahan Angin - HITAM ABU, M"/>
    <n v="1"/>
    <n v="100000"/>
    <x v="0"/>
    <n v="95000"/>
    <x v="0"/>
  </r>
  <r>
    <x v="1152"/>
    <x v="45"/>
    <s v="Blazer Kerja Wanita Formal Lengan Panjang Hitam High Quality - Abu, S"/>
    <n v="1"/>
    <n v="65000"/>
    <x v="2"/>
    <n v="65000"/>
    <x v="1"/>
  </r>
  <r>
    <x v="1153"/>
    <x v="45"/>
    <s v="AMLODIPINE 10 MG STRIP 10 TABLET"/>
    <n v="3"/>
    <n v="14622"/>
    <x v="2"/>
    <n v="14622"/>
    <x v="1"/>
  </r>
  <r>
    <x v="1154"/>
    <x v="45"/>
    <s v="Jaket Semi Parka, Kemeja Semi Parka, Canvas Trucker - Black, M"/>
    <n v="2"/>
    <n v="270000"/>
    <x v="2"/>
    <n v="270000"/>
    <x v="1"/>
  </r>
  <r>
    <x v="1155"/>
    <x v="45"/>
    <s v="AMLODIPINE 10 MG STRIP 10 TABLET"/>
    <n v="2"/>
    <n v="9748"/>
    <x v="2"/>
    <n v="9748"/>
    <x v="1"/>
  </r>
  <r>
    <x v="1156"/>
    <x v="46"/>
    <s v="SOMETHINC Under Control HD Blur Loose Setting Powder - Beige"/>
    <n v="1"/>
    <n v="115000"/>
    <x v="0"/>
    <n v="110000"/>
    <x v="0"/>
  </r>
  <r>
    <x v="1157"/>
    <x v="46"/>
    <s v="TIMBANGAN DAPUR DIGITAL MAX 10 KG"/>
    <n v="2"/>
    <n v="49000"/>
    <x v="2"/>
    <n v="49000"/>
    <x v="1"/>
  </r>
  <r>
    <x v="1158"/>
    <x v="46"/>
    <s v="Festa Jaune"/>
    <n v="1"/>
    <n v="150000"/>
    <x v="0"/>
    <n v="145000"/>
    <x v="0"/>
  </r>
  <r>
    <x v="1159"/>
    <x v="46"/>
    <s v="BENZ BZ-030 Timbangan Duduk Digital 30 Kg - Buah Sayur Laundry Scale"/>
    <n v="1"/>
    <n v="299999"/>
    <x v="0"/>
    <n v="294999"/>
    <x v="0"/>
  </r>
  <r>
    <x v="1160"/>
    <x v="46"/>
    <s v="THOME Timbangan Dapur Digital 10kg /QUALITY Kitchen Scale Kue Makanan - Black"/>
    <n v="1"/>
    <n v="84750"/>
    <x v="0"/>
    <n v="79750"/>
    <x v="0"/>
  </r>
  <r>
    <x v="1161"/>
    <x v="46"/>
    <s v="Jaket Shacket Pria Shacket Jacket Premium Jaket Trucker Semiparka Pria - Hitam, M"/>
    <n v="1"/>
    <n v="89000"/>
    <x v="0"/>
    <n v="84000"/>
    <x v="0"/>
  </r>
  <r>
    <x v="1162"/>
    <x v="46"/>
    <s v="Emina Pore Ranger 20 mL - Primer Translucent Matte Samarkan Pori-Pori"/>
    <n v="3"/>
    <n v="154440"/>
    <x v="0"/>
    <n v="149440"/>
    <x v="0"/>
  </r>
  <r>
    <x v="1163"/>
    <x v="46"/>
    <s v="F BRAND FASHION JAKET WINTER TEBAL WANITA MUSIM DINGIN/JAKET KOREA - moca, M"/>
    <n v="3"/>
    <n v="712500"/>
    <x v="0"/>
    <n v="707500"/>
    <x v="0"/>
  </r>
  <r>
    <x v="1164"/>
    <x v="46"/>
    <s v="MOP - Anti Cakey Lock and Smooth Gripping Primer"/>
    <n v="2"/>
    <n v="358000"/>
    <x v="0"/>
    <n v="353000"/>
    <x v="0"/>
  </r>
  <r>
    <x v="1165"/>
    <x v="46"/>
    <s v="TABUNG GAS 3 KG MELON (KOSONG)"/>
    <n v="3"/>
    <n v="480000"/>
    <x v="0"/>
    <n v="475000"/>
    <x v="0"/>
  </r>
  <r>
    <x v="1166"/>
    <x v="46"/>
    <s v="ZESTMAG Madu Herbal Obat Maag, GERD Asam Lambung, Madu Magh Pencernaan"/>
    <n v="2"/>
    <n v="290000"/>
    <x v="2"/>
    <n v="290000"/>
    <x v="1"/>
  </r>
  <r>
    <x v="1167"/>
    <x v="46"/>
    <s v="jaket ojol gr3@b standar"/>
    <n v="3"/>
    <n v="338850"/>
    <x v="0"/>
    <n v="333850"/>
    <x v="0"/>
  </r>
  <r>
    <x v="1168"/>
    <x v="46"/>
    <s v="Salep Xi Yaopin Zhi Obat Oles Wasir Ambien Original"/>
    <n v="2"/>
    <n v="337998"/>
    <x v="2"/>
    <n v="337998"/>
    <x v="1"/>
  </r>
  <r>
    <x v="1169"/>
    <x v="46"/>
    <s v="Refill Pureit Germkill Kit 3000 L Pure It Germ Kill GKK Classic 3000L"/>
    <n v="3"/>
    <n v="1347000"/>
    <x v="2"/>
    <n v="1347000"/>
    <x v="1"/>
  </r>
  <r>
    <x v="1170"/>
    <x v="46"/>
    <s v="VENTOLIN NEBULES 2.5MG ISI 5 AMPUL"/>
    <n v="1"/>
    <n v="50000"/>
    <x v="0"/>
    <n v="45000"/>
    <x v="0"/>
  </r>
  <r>
    <x v="1171"/>
    <x v="46"/>
    <s v="GEA HALLEY W Dispenser Galon Bawah - Hitam"/>
    <n v="3"/>
    <n v="4977000"/>
    <x v="0"/>
    <n v="4972000"/>
    <x v="0"/>
  </r>
  <r>
    <x v="1172"/>
    <x v="46"/>
    <s v="VENTOLIN INHALER 100 MCG 200 DOSIS"/>
    <n v="2"/>
    <n v="259000"/>
    <x v="0"/>
    <n v="254000"/>
    <x v="0"/>
  </r>
  <r>
    <x v="1173"/>
    <x v="46"/>
    <s v="Sido Muncul Herbal Sari Temulawak - Hati Sehat Antioksidan Hepatitis"/>
    <n v="3"/>
    <n v="197619"/>
    <x v="0"/>
    <n v="192619"/>
    <x v="0"/>
  </r>
  <r>
    <x v="1174"/>
    <x v="46"/>
    <s v="VALENOR 2 TAB 1X2`S/LEVONOGERSTROL/KONTRASEPSI DARURAT/KB"/>
    <n v="3"/>
    <n v="55365"/>
    <x v="2"/>
    <n v="55365"/>
    <x v="1"/>
  </r>
  <r>
    <x v="1175"/>
    <x v="46"/>
    <s v="Deli Paper Shredder Penghancur Kertas Manual A4 Uk 4 Liter 9935"/>
    <n v="1"/>
    <n v="231000"/>
    <x v="2"/>
    <n v="231000"/>
    <x v="1"/>
  </r>
  <r>
    <x v="1176"/>
    <x v="46"/>
    <s v="hoodie sweater H&amp;M pria dan wanita/hoodie hnm polos pria wanita - Hitam, M"/>
    <n v="2"/>
    <n v="145000"/>
    <x v="2"/>
    <n v="145000"/>
    <x v="1"/>
  </r>
  <r>
    <x v="1177"/>
    <x v="46"/>
    <s v="GREEN LASER POINTER / LASER POINTER HIJAU 303"/>
    <n v="2"/>
    <n v="110000"/>
    <x v="2"/>
    <n v="110000"/>
    <x v="1"/>
  </r>
  <r>
    <x v="1178"/>
    <x v="46"/>
    <s v="Jaket Rompi Vest Parasut - Rompi Bikers - Rompi Motor - Rompi Tebal - Green Army, L"/>
    <n v="3"/>
    <n v="390000"/>
    <x v="0"/>
    <n v="385000"/>
    <x v="0"/>
  </r>
  <r>
    <x v="1179"/>
    <x v="46"/>
    <s v="Kain Layar Proyektor Tempel Dinding Anti-light Ambient Screen Silver - 60"/>
    <n v="1"/>
    <n v="99000"/>
    <x v="2"/>
    <n v="99000"/>
    <x v="1"/>
  </r>
  <r>
    <x v="1180"/>
    <x v="46"/>
    <s v="Monellina Fashion Cardigan Polos XXL Jumbo Murah Wanita Kekinian - Hitam, XXL"/>
    <n v="3"/>
    <n v="90000"/>
    <x v="0"/>
    <n v="85000"/>
    <x v="0"/>
  </r>
  <r>
    <x v="1181"/>
    <x v="46"/>
    <s v="GLIMEPIRIDE HEXPHARM 2 MG BOX 100 TABLET"/>
    <n v="3"/>
    <n v="65172"/>
    <x v="2"/>
    <n v="65172"/>
    <x v="1"/>
  </r>
  <r>
    <x v="1182"/>
    <x v="46"/>
    <s v="Lalulaku Timbangan Mini Digital Kopi Emas Bumbu Dapur / Scale 3KG 0,1g"/>
    <n v="1"/>
    <n v="43000"/>
    <x v="2"/>
    <n v="43000"/>
    <x v="1"/>
  </r>
  <r>
    <x v="1183"/>
    <x v="46"/>
    <s v="Jaket pria kantor formal casual TRENDY - Abu-abu, S"/>
    <n v="1"/>
    <n v="130000"/>
    <x v="0"/>
    <n v="125000"/>
    <x v="0"/>
  </r>
  <r>
    <x v="1184"/>
    <x v="46"/>
    <s v="125 kHz Clamshell UID RFID Proximity Card Tag Kartu Tebal Lubang"/>
    <n v="1"/>
    <n v="1400"/>
    <x v="0"/>
    <n v="-3600"/>
    <x v="0"/>
  </r>
  <r>
    <x v="1185"/>
    <x v="46"/>
    <s v="Atasan Wanita Bahan Rajut Cardigan Import - CardiGCBiru"/>
    <n v="2"/>
    <n v="284000"/>
    <x v="2"/>
    <n v="284000"/>
    <x v="1"/>
  </r>
  <r>
    <x v="1186"/>
    <x v="46"/>
    <s v="SOMETHINC HOOMAN Breathable UV Cushion Cover SPF 35 PA++++ - HOO EclairRefil"/>
    <n v="1"/>
    <n v="98750"/>
    <x v="2"/>
    <n v="98750"/>
    <x v="1"/>
  </r>
  <r>
    <x v="1187"/>
    <x v="46"/>
    <s v="SUVESCO 10 MG BOX 20 TABLET"/>
    <n v="3"/>
    <n v="69642"/>
    <x v="0"/>
    <n v="64642"/>
    <x v="0"/>
  </r>
  <r>
    <x v="1188"/>
    <x v="47"/>
    <s v="Deli Laser Pointer Pen Pointer Presentasi 650 NM 3933"/>
    <n v="3"/>
    <n v="144000"/>
    <x v="0"/>
    <n v="139000"/>
    <x v="0"/>
  </r>
  <r>
    <x v="1189"/>
    <x v="47"/>
    <s v="Bless Acne Face Powder - IVORY"/>
    <n v="3"/>
    <n v="231750"/>
    <x v="2"/>
    <n v="231750"/>
    <x v="1"/>
  </r>
  <r>
    <x v="1190"/>
    <x v="47"/>
    <s v="Jfashion New Women Blazer With Lace Long SLeeve - Eve - Putih, ML"/>
    <n v="2"/>
    <n v="179800"/>
    <x v="0"/>
    <n v="174800"/>
    <x v="0"/>
  </r>
  <r>
    <x v="1191"/>
    <x v="47"/>
    <s v="SOMETHINC HOOMAN Breathable UV Cushion Cover SPF 35 PA++++ - HOO EclairRefil"/>
    <n v="3"/>
    <n v="296250"/>
    <x v="0"/>
    <n v="291250"/>
    <x v="0"/>
  </r>
  <r>
    <x v="1192"/>
    <x v="47"/>
    <s v="SOMETHINC HOOMAN Breathable UV Cushion Cover SPF 35 PA++++ - HOO EclairRefil"/>
    <n v="3"/>
    <n v="296250"/>
    <x v="0"/>
    <n v="291250"/>
    <x v="0"/>
  </r>
  <r>
    <x v="1193"/>
    <x v="47"/>
    <s v="ATORVASTATIN 10MG TABLET 10'S gen-hj/KOLESTEROL/LEMAK DARAH"/>
    <n v="1"/>
    <n v="14800"/>
    <x v="0"/>
    <n v="9800"/>
    <x v="0"/>
  </r>
  <r>
    <x v="1194"/>
    <x v="47"/>
    <s v="Kain Blazer/Celana Semi Wool Motif Kotak _ Bahan Semi Wool Motif Kotak - No.75"/>
    <n v="2"/>
    <n v="75000"/>
    <x v="0"/>
    <n v="70000"/>
    <x v="0"/>
  </r>
  <r>
    <x v="1195"/>
    <x v="47"/>
    <s v="Pen Laser Pointer 5mw Warna Merah Beam Laser Merah Pointer Pen Pulpen"/>
    <n v="3"/>
    <n v="55200"/>
    <x v="2"/>
    <n v="55200"/>
    <x v="1"/>
  </r>
  <r>
    <x v="1196"/>
    <x v="47"/>
    <s v="Inez Refill Precious Powdery Cake /PPC / Two Way Cake  Natural 01"/>
    <n v="1"/>
    <n v="48960"/>
    <x v="0"/>
    <n v="43960"/>
    <x v="0"/>
  </r>
  <r>
    <x v="1197"/>
    <x v="47"/>
    <s v="GREEN LASER POINTER / LASER POINTER HIJAU 303"/>
    <n v="2"/>
    <n v="110000"/>
    <x v="0"/>
    <n v="105000"/>
    <x v="0"/>
  </r>
  <r>
    <x v="1198"/>
    <x v="47"/>
    <s v="Long Cardigan Panjang Rajut Wanita Fashion Muslim Kardigan Cardi Cardy - Abu Muda"/>
    <n v="1"/>
    <n v="30000"/>
    <x v="2"/>
    <n v="30000"/>
    <x v="1"/>
  </r>
  <r>
    <x v="1199"/>
    <x v="47"/>
    <s v="PARIET 20MG 1 STRIP 14 TABLET/RABEPRAZOL/ MAAG/ ASAM LAMBUNG"/>
    <n v="1"/>
    <n v="278500"/>
    <x v="2"/>
    <n v="278500"/>
    <x v="1"/>
  </r>
  <r>
    <x v="1200"/>
    <x v="47"/>
    <s v="Emina Pore Ranger 20 mL - Primer Translucent Matte Samarkan Pori-Pori"/>
    <n v="1"/>
    <n v="51480"/>
    <x v="0"/>
    <n v="46480"/>
    <x v="0"/>
  </r>
  <r>
    <x v="1201"/>
    <x v="47"/>
    <s v="GREEN LASER POINTER / LASER POINTER HIJAU 303"/>
    <n v="2"/>
    <n v="110000"/>
    <x v="2"/>
    <n v="110000"/>
    <x v="1"/>
  </r>
  <r>
    <x v="1202"/>
    <x v="47"/>
    <s v="Jas Blazer Wanita Kerja Kantor Formal Kuliah Santai Terbaru Korea - Hitam, M"/>
    <n v="3"/>
    <n v="375000"/>
    <x v="0"/>
    <n v="370000"/>
    <x v="0"/>
  </r>
  <r>
    <x v="1203"/>
    <x v="47"/>
    <s v="Alat Label Harga / Price Label Origin 5500"/>
    <n v="2"/>
    <n v="62200"/>
    <x v="2"/>
    <n v="62200"/>
    <x v="1"/>
  </r>
  <r>
    <x v="1204"/>
    <x v="47"/>
    <s v="Pompa sirup monin 8 ml, syrup pump, pompa syrup, pompa botol sirup - Hitam"/>
    <n v="1"/>
    <n v="9900"/>
    <x v="2"/>
    <n v="9900"/>
    <x v="1"/>
  </r>
  <r>
    <x v="1205"/>
    <x v="47"/>
    <s v="SMARTCOM Cash Drawer 37 X 33 Cm 4K3C RJ11 Laci Kasir Simpan Uang"/>
    <n v="3"/>
    <n v="825000"/>
    <x v="2"/>
    <n v="825000"/>
    <x v="1"/>
  </r>
  <r>
    <x v="1206"/>
    <x v="47"/>
    <s v="BAMGETOL 200 MG BOX 100 TABLET"/>
    <n v="3"/>
    <n v="290982"/>
    <x v="0"/>
    <n v="285982"/>
    <x v="0"/>
  </r>
  <r>
    <x v="1207"/>
    <x v="47"/>
    <s v="Starco Pompa Air Galon Elektrik Dispenser Rechargeable USB J3 - Stand Hitam"/>
    <n v="2"/>
    <n v="118000"/>
    <x v="2"/>
    <n v="118000"/>
    <x v="1"/>
  </r>
  <r>
    <x v="1208"/>
    <x v="47"/>
    <s v="Rompi Kain Katun Pria - Rompi lapangan - Rompi outdoor Murah - Khaki, L"/>
    <n v="3"/>
    <n v="208500"/>
    <x v="2"/>
    <n v="208500"/>
    <x v="1"/>
  </r>
  <r>
    <x v="1209"/>
    <x v="47"/>
    <s v="OMG Oh My Glam Coverlast Two Way Cake 12g - Bedak Padat - 41W Sand"/>
    <n v="2"/>
    <n v="48450"/>
    <x v="0"/>
    <n v="43450"/>
    <x v="0"/>
  </r>
  <r>
    <x v="1210"/>
    <x v="47"/>
    <s v="Wardah Colorfit Cream Blush 3 g - Blush on - 01 Sand Coral"/>
    <n v="1"/>
    <n v="42660"/>
    <x v="2"/>
    <n v="42660"/>
    <x v="1"/>
  </r>
  <r>
    <x v="1211"/>
    <x v="48"/>
    <s v="Studio Tropik: Balance Priming Water - 150 ml"/>
    <n v="2"/>
    <n v="168300"/>
    <x v="0"/>
    <n v="163300"/>
    <x v="0"/>
  </r>
  <r>
    <x v="1212"/>
    <x v="48"/>
    <s v="PROSTACOM 5 MG BOX 30 TABLET"/>
    <n v="3"/>
    <n v="202710"/>
    <x v="2"/>
    <n v="202710"/>
    <x v="1"/>
  </r>
  <r>
    <x v="1213"/>
    <x v="48"/>
    <s v="tabung gas 3 kg / Tabung Gas 3kg Kosong / Tabung Gas Melon 3kg"/>
    <n v="1"/>
    <n v="161999"/>
    <x v="0"/>
    <n v="156999"/>
    <x v="0"/>
  </r>
  <r>
    <x v="1214"/>
    <x v="48"/>
    <s v="Festa Jaune"/>
    <n v="3"/>
    <n v="450000"/>
    <x v="2"/>
    <n v="450000"/>
    <x v="1"/>
  </r>
  <r>
    <x v="1215"/>
    <x v="48"/>
    <s v="LIANHUA QINGWEN JIAONANG LIAN HUA QING WEN OBAT CAPSULES ORI - LH10"/>
    <n v="2"/>
    <n v="20000"/>
    <x v="0"/>
    <n v="15000"/>
    <x v="0"/>
  </r>
  <r>
    <x v="1216"/>
    <x v="48"/>
    <s v="SWEPO Hoodie Jumper Brooklyn 1991 (Sablon) S -XXL - HIJAU LUMUT,M"/>
    <n v="3"/>
    <n v="224400"/>
    <x v="2"/>
    <n v="224400"/>
    <x v="1"/>
  </r>
  <r>
    <x v="1217"/>
    <x v="48"/>
    <s v="rompi outdoor/rompi pria/rompi parasut/best pria/rompi lapangan/rompi - hijau army, S"/>
    <n v="3"/>
    <n v="240000"/>
    <x v="2"/>
    <n v="240000"/>
    <x v="1"/>
  </r>
  <r>
    <x v="1218"/>
    <x v="48"/>
    <s v="MAKE OVER Powerstay Total Cover Matte Cream Foundation 12 g - N50 Tan"/>
    <n v="2"/>
    <n v="124000"/>
    <x v="0"/>
    <n v="119000"/>
    <x v="0"/>
  </r>
  <r>
    <x v="1219"/>
    <x v="48"/>
    <s v="XENICAL 120 MG blister 21 kAPSUL"/>
    <n v="2"/>
    <n v="493000"/>
    <x v="2"/>
    <n v="493000"/>
    <x v="1"/>
  </r>
  <r>
    <x v="1220"/>
    <x v="48"/>
    <s v="SWEATER POLOS PRIA BAHAN RAJUT LONG NECK KERAH TINGGI TURTLE NECK - Hitam, M setara L"/>
    <n v="1"/>
    <n v="76000"/>
    <x v="2"/>
    <n v="76000"/>
    <x v="1"/>
  </r>
  <r>
    <x v="1221"/>
    <x v="48"/>
    <s v="Kartu Absen APEL JERUK / Kartu Kertas Absensi / Kartu Absen Amano"/>
    <n v="2"/>
    <n v="38000"/>
    <x v="2"/>
    <n v="38000"/>
    <x v="1"/>
  </r>
  <r>
    <x v="1222"/>
    <x v="48"/>
    <s v="Paket komputer Kasir full set"/>
    <n v="2"/>
    <n v="7100000"/>
    <x v="0"/>
    <n v="7095000"/>
    <x v="0"/>
  </r>
  <r>
    <x v="1223"/>
    <x v="48"/>
    <s v="Luxcrime Perfect Canvas - Mattifying Poreless Primer"/>
    <n v="2"/>
    <n v="162360"/>
    <x v="0"/>
    <n v="157360"/>
    <x v="0"/>
  </r>
  <r>
    <x v="1224"/>
    <x v="48"/>
    <s v="jaket parasut wanita /jaket turbo superroots - Putih, M"/>
    <n v="1"/>
    <n v="60000"/>
    <x v="0"/>
    <n v="55000"/>
    <x v="0"/>
  </r>
  <r>
    <x v="1225"/>
    <x v="48"/>
    <s v="Studio Tropik: Balance Priming Water - 150 ml"/>
    <n v="1"/>
    <n v="84150"/>
    <x v="0"/>
    <n v="79150"/>
    <x v="0"/>
  </r>
  <r>
    <x v="1226"/>
    <x v="48"/>
    <s v="PLASTIK LAMINATING A4 / LAMINATING A4 AMANDA 100 micron"/>
    <n v="1"/>
    <n v="78790"/>
    <x v="2"/>
    <n v="78790"/>
    <x v="1"/>
  </r>
  <r>
    <x v="1227"/>
    <x v="48"/>
    <s v="DEFECT SALE 99K - 8"/>
    <n v="3"/>
    <n v="297000"/>
    <x v="0"/>
    <n v="292000"/>
    <x v="0"/>
  </r>
  <r>
    <x v="1228"/>
    <x v="48"/>
    <s v="Timbangan Emas Digital Mini Kapasitas 0.1g/500g 0.01gr/200gram - 0.1g/500g"/>
    <n v="2"/>
    <n v="61998"/>
    <x v="2"/>
    <n v="61998"/>
    <x v="1"/>
  </r>
  <r>
    <x v="1229"/>
    <x v="48"/>
    <s v="PLASTIK LAMINATING F4 / LAMINATING FOLIO 100 MICRON AMANDA / XEHO"/>
    <n v="1"/>
    <n v="84690"/>
    <x v="2"/>
    <n v="84690"/>
    <x v="1"/>
  </r>
  <r>
    <x v="1230"/>
    <x v="48"/>
    <s v="Starco Timbangan Dapur Digital Timbangan Kopi Digital i2000 3000g 3Kg"/>
    <n v="3"/>
    <n v="156000"/>
    <x v="0"/>
    <n v="151000"/>
    <x v="0"/>
  </r>
  <r>
    <x v="1231"/>
    <x v="48"/>
    <s v="GDFLLW Corduroy Mens Trucker Jackett - Brown, S"/>
    <n v="3"/>
    <n v="687000"/>
    <x v="0"/>
    <n v="682000"/>
    <x v="0"/>
  </r>
  <r>
    <x v="1232"/>
    <x v="48"/>
    <s v="Cash Drawer Laci Kasir EPPOS 37x33CM RJ11 4K3C"/>
    <n v="3"/>
    <n v="780000"/>
    <x v="2"/>
    <n v="780000"/>
    <x v="1"/>
  </r>
  <r>
    <x v="1233"/>
    <x v="48"/>
    <s v="CARDIGAN BRUKAT || OUTER BRUKAT LENGAN BALON - Coksu"/>
    <n v="2"/>
    <n v="79800"/>
    <x v="0"/>
    <n v="74800"/>
    <x v="0"/>
  </r>
  <r>
    <x v="1234"/>
    <x v="48"/>
    <s v="rompi terbaru , rompi anti angin , rompi motor , rompi original - S, Hitam"/>
    <n v="2"/>
    <n v="300000"/>
    <x v="0"/>
    <n v="295000"/>
    <x v="0"/>
  </r>
  <r>
    <x v="1235"/>
    <x v="48"/>
    <s v="VENTOLIN 2.5MG NEBULES 4`S/SALBUTAMOL/ASMA/SESAK NAFAS"/>
    <n v="1"/>
    <n v="52000"/>
    <x v="0"/>
    <n v="47000"/>
    <x v="0"/>
  </r>
  <r>
    <x v="1236"/>
    <x v="48"/>
    <s v="Jaket Shacket Pria Shacket Jacket Premium Jaket Trucker Semiparka Pria - Hitam, M"/>
    <n v="3"/>
    <n v="267000"/>
    <x v="2"/>
    <n v="267000"/>
    <x v="1"/>
  </r>
  <r>
    <x v="1237"/>
    <x v="49"/>
    <s v="VALENOR 2 TAB 1X2`S"/>
    <n v="3"/>
    <n v="55365"/>
    <x v="2"/>
    <n v="55365"/>
    <x v="1"/>
  </r>
  <r>
    <x v="1238"/>
    <x v="49"/>
    <s v="FOCALLURE Highlighter &amp; Contour Multi Stick FA01 - 02 GOLDEN"/>
    <n v="3"/>
    <n v="99000"/>
    <x v="0"/>
    <n v="94000"/>
    <x v="0"/>
  </r>
  <r>
    <x v="1239"/>
    <x v="49"/>
    <s v="ECINOS: Oversized Blazer Set - Beige, Blazer only"/>
    <n v="1"/>
    <n v="199000"/>
    <x v="0"/>
    <n v="194000"/>
    <x v="0"/>
  </r>
  <r>
    <x v="1240"/>
    <x v="49"/>
    <s v="KARET GAS/Seal Karet Tabung Alat Pengaman Gas LPG Klep Tabung Silicon"/>
    <n v="2"/>
    <n v="6600"/>
    <x v="0"/>
    <n v="1600"/>
    <x v="0"/>
  </r>
  <r>
    <x v="1241"/>
    <x v="49"/>
    <s v="jaket parasut wanita /jaket turbo superroots - Putih, M"/>
    <n v="2"/>
    <n v="120000"/>
    <x v="2"/>
    <n v="120000"/>
    <x v="1"/>
  </r>
  <r>
    <x v="1242"/>
    <x v="49"/>
    <s v="MICROLAX 3 X 5 ML"/>
    <n v="3"/>
    <n v="148725"/>
    <x v="0"/>
    <n v="143725"/>
    <x v="0"/>
  </r>
  <r>
    <x v="1243"/>
    <x v="49"/>
    <s v="Human Greatness Hoodie Black - S"/>
    <n v="1"/>
    <n v="229000"/>
    <x v="0"/>
    <n v="224000"/>
    <x v="0"/>
  </r>
  <r>
    <x v="1244"/>
    <x v="49"/>
    <s v="WATER DISPENSER GEA HALLEY"/>
    <n v="3"/>
    <n v="4950060"/>
    <x v="0"/>
    <n v="4945060"/>
    <x v="0"/>
  </r>
  <r>
    <x v="1245"/>
    <x v="49"/>
    <s v="125 kHz Clamshell UID RFID Proximity Card Tag Kartu Tebal Lubang"/>
    <n v="1"/>
    <n v="1400"/>
    <x v="0"/>
    <n v="-3600"/>
    <x v="0"/>
  </r>
  <r>
    <x v="1246"/>
    <x v="49"/>
    <s v="Starco Pompa Air Galon Elektrik Dispenser Rechargeable USB J3 - Stand Hitam"/>
    <n v="3"/>
    <n v="177000"/>
    <x v="2"/>
    <n v="177000"/>
    <x v="1"/>
  </r>
  <r>
    <x v="1247"/>
    <x v="49"/>
    <s v="Lo Han Kuo lohan kuo Lohankuo ssa"/>
    <n v="2"/>
    <n v="43000"/>
    <x v="0"/>
    <n v="38000"/>
    <x v="0"/>
  </r>
  <r>
    <x v="1248"/>
    <x v="49"/>
    <s v="Hand Operated Paper CD Card Shredder / Penghancur Kertas Manual - Blue - Biru"/>
    <n v="1"/>
    <n v="59800"/>
    <x v="2"/>
    <n v="59800"/>
    <x v="1"/>
  </r>
  <r>
    <x v="1249"/>
    <x v="49"/>
    <s v="Madame Gie Madame Set It Dew &amp; Set it Matte Setting Spray - Hydrating"/>
    <n v="1"/>
    <n v="27000"/>
    <x v="2"/>
    <n v="27000"/>
    <x v="1"/>
  </r>
  <r>
    <x v="1250"/>
    <x v="49"/>
    <s v="YOU NoutriWear+ Airy Fit Loose Powder - Classic Ivory"/>
    <n v="3"/>
    <n v="197100"/>
    <x v="2"/>
    <n v="197100"/>
    <x v="1"/>
  </r>
  <r>
    <x v="1251"/>
    <x v="49"/>
    <s v="SWEPO Hoodie Jumper Brooklyn 1991 (Sablon) S -XXL - HIJAU LUMUT,M"/>
    <n v="2"/>
    <n v="149600"/>
    <x v="2"/>
    <n v="149600"/>
    <x v="1"/>
  </r>
  <r>
    <x v="1252"/>
    <x v="49"/>
    <s v="Timbangan Emas Digital Mini Kapasitas 0.1g/500g 0.01gr/200gram - 0.1g/500g"/>
    <n v="1"/>
    <n v="30999"/>
    <x v="0"/>
    <n v="25999"/>
    <x v="0"/>
  </r>
  <r>
    <x v="1253"/>
    <x v="49"/>
    <s v="Alat Label Harga / Price Label Origin 5500"/>
    <n v="3"/>
    <n v="93300"/>
    <x v="0"/>
    <n v="88300"/>
    <x v="0"/>
  </r>
  <r>
    <x v="1254"/>
    <x v="49"/>
    <s v="Timbangan Digital Dapur Coffee v60 5kg 0.1g + Timer Baterai MS-K07"/>
    <n v="1"/>
    <n v="68888"/>
    <x v="2"/>
    <n v="68888"/>
    <x v="1"/>
  </r>
  <r>
    <x v="1255"/>
    <x v="49"/>
    <s v="CARDIGAN BRUKAT || OUTER BRUKAT LENGAN BALON - Coksu"/>
    <n v="1"/>
    <n v="39900"/>
    <x v="2"/>
    <n v="39900"/>
    <x v="1"/>
  </r>
  <r>
    <x v="1256"/>
    <x v="49"/>
    <s v="VENTOLIN NEBULES 2.5MG ISI 5 AMPUL"/>
    <n v="1"/>
    <n v="50000"/>
    <x v="0"/>
    <n v="45000"/>
    <x v="0"/>
  </r>
  <r>
    <x v="1257"/>
    <x v="49"/>
    <s v="Filter air siap minum buat rumah tangga Nazava Murni"/>
    <n v="1"/>
    <n v="376000"/>
    <x v="0"/>
    <n v="371000"/>
    <x v="0"/>
  </r>
  <r>
    <x v="1258"/>
    <x v="49"/>
    <s v="Blazer Jumbo - Navi"/>
    <n v="1"/>
    <n v="125000"/>
    <x v="0"/>
    <n v="120000"/>
    <x v="0"/>
  </r>
  <r>
    <x v="1259"/>
    <x v="49"/>
    <s v="Luxcrime Perfect Canvas - Mattifying Poreless Primer"/>
    <n v="1"/>
    <n v="81180"/>
    <x v="2"/>
    <n v="81180"/>
    <x v="1"/>
  </r>
  <r>
    <x v="1260"/>
    <x v="49"/>
    <s v="Pompa Galon Air Minum Elektrik Led - Dispenser Air Minum"/>
    <n v="2"/>
    <n v="44000"/>
    <x v="2"/>
    <n v="44000"/>
    <x v="1"/>
  </r>
  <r>
    <x v="1261"/>
    <x v="49"/>
    <s v="Cream Obat Prosiasis Eksim Siku Kepala Gatal Ampuh"/>
    <n v="3"/>
    <n v="525000"/>
    <x v="0"/>
    <n v="520000"/>
    <x v="0"/>
  </r>
  <r>
    <x v="1262"/>
    <x v="49"/>
    <s v="Sido Muncul Esemag Cair 5x5's - Sakit Perut Lambung Maag Perih"/>
    <n v="1"/>
    <n v="46942"/>
    <x v="0"/>
    <n v="41942"/>
    <x v="0"/>
  </r>
  <r>
    <x v="1263"/>
    <x v="49"/>
    <s v="SOMETHINC WAKE ME UP HD Blur Full High Coverage Concealer - Ivory"/>
    <n v="1"/>
    <n v="64150"/>
    <x v="0"/>
    <n v="59150"/>
    <x v="0"/>
  </r>
  <r>
    <x v="1264"/>
    <x v="50"/>
    <s v="Maybelline Instant Age Rewind Eraser + Concealer Make Up - Fair"/>
    <n v="3"/>
    <n v="348750"/>
    <x v="3"/>
    <n v="338750"/>
    <x v="0"/>
  </r>
  <r>
    <x v="1265"/>
    <x v="50"/>
    <s v="TERMURAH JELLY JELY JELI GAMAT GOLD G GOLJI 320ML ORIGINAL 100%"/>
    <n v="2"/>
    <n v="170000"/>
    <x v="2"/>
    <n v="170000"/>
    <x v="1"/>
  </r>
  <r>
    <x v="1266"/>
    <x v="50"/>
    <s v="SANKEN Dispenser Galon Bawah Low Watt -HWD-C535IC - BUBBLEWRAP"/>
    <n v="3"/>
    <n v="4347000"/>
    <x v="0"/>
    <n v="4342000"/>
    <x v="0"/>
  </r>
  <r>
    <x v="1267"/>
    <x v="50"/>
    <s v="House of Smith Hoodie - Hofield Salmon 4 - XL"/>
    <n v="2"/>
    <n v="300000"/>
    <x v="0"/>
    <n v="295000"/>
    <x v="0"/>
  </r>
  <r>
    <x v="1268"/>
    <x v="50"/>
    <s v="Pencetan Pompa Galon Elektrik Recharge Usb"/>
    <n v="1"/>
    <n v="25000"/>
    <x v="2"/>
    <n v="25000"/>
    <x v="1"/>
  </r>
  <r>
    <x v="1269"/>
    <x v="50"/>
    <s v="Tissor T1100L Mesin Penghitung Uang - Alat Hitung Uang Money Counter - T1100L-Red"/>
    <n v="1"/>
    <n v="1099900"/>
    <x v="0"/>
    <n v="1094900"/>
    <x v="0"/>
  </r>
  <r>
    <x v="1270"/>
    <x v="50"/>
    <s v="Inez Refill Precious Powdery Cake /PPC / Two Way Cake  Natural 01"/>
    <n v="2"/>
    <n v="97920"/>
    <x v="0"/>
    <n v="92920"/>
    <x v="0"/>
  </r>
  <r>
    <x v="1271"/>
    <x v="50"/>
    <s v="JAKET WANITA JAKET PARKA JAKET SEMI PARKA ORIGINAL - SANDANGMAS MULYA - Blazer Abu, M"/>
    <n v="1"/>
    <n v="130000"/>
    <x v="0"/>
    <n v="125000"/>
    <x v="0"/>
  </r>
  <r>
    <x v="1272"/>
    <x v="50"/>
    <s v="Rompi Motor Polos X Urband A316 - Marun, M"/>
    <n v="2"/>
    <n v="170000"/>
    <x v="3"/>
    <n v="160000"/>
    <x v="0"/>
  </r>
  <r>
    <x v="1273"/>
    <x v="50"/>
    <s v="jaket shopeefood - M"/>
    <n v="2"/>
    <n v="130000"/>
    <x v="2"/>
    <n v="130000"/>
    <x v="1"/>
  </r>
  <r>
    <x v="1274"/>
    <x v="50"/>
    <s v="OPI Top Coat - NTT30"/>
    <n v="3"/>
    <n v="660000"/>
    <x v="0"/>
    <n v="655000"/>
    <x v="0"/>
  </r>
  <r>
    <x v="1275"/>
    <x v="50"/>
    <s v="MIYAKO Dispenser Panas &amp; Normal WD-185H"/>
    <n v="3"/>
    <n v="375000"/>
    <x v="0"/>
    <n v="370000"/>
    <x v="0"/>
  </r>
  <r>
    <x v="1276"/>
    <x v="50"/>
    <s v="Sapujagad Anak Regas by Rahsa Nusantara| Herbal Alami Flu Batuk Pilek - Tanpa Sendok"/>
    <n v="2"/>
    <n v="89800"/>
    <x v="2"/>
    <n v="89800"/>
    <x v="1"/>
  </r>
  <r>
    <x v="1277"/>
    <x v="50"/>
    <s v="Hand Operated Paper CD Card Shredder / Penghancur Kertas Manual - Blue - Biru"/>
    <n v="2"/>
    <n v="119600"/>
    <x v="0"/>
    <n v="114600"/>
    <x v="0"/>
  </r>
  <r>
    <x v="1278"/>
    <x v="50"/>
    <s v="FOCALLURE BLURMAX Primer keep all day base makeup FA138 - 01 Blur Max"/>
    <n v="3"/>
    <n v="156000"/>
    <x v="3"/>
    <n v="146000"/>
    <x v="0"/>
  </r>
  <r>
    <x v="1279"/>
    <x v="50"/>
    <s v="Sweater Candiez Oversize Wanita Sweatshirt Crewneck Switer Terkini - Denim - Mint, L"/>
    <n v="3"/>
    <n v="151500"/>
    <x v="2"/>
    <n v="151500"/>
    <x v="1"/>
  </r>
  <r>
    <x v="1280"/>
    <x v="50"/>
    <s v="MESIN ABSENSI / MESIN ABSEN / SIDIK JARI / FINGER PRINT A3 - Mesin Absen"/>
    <n v="2"/>
    <n v="800000"/>
    <x v="2"/>
    <n v="800000"/>
    <x v="1"/>
  </r>
  <r>
    <x v="1281"/>
    <x v="50"/>
    <s v="Monellina Fashion Cardigan Panjang XXL Jumbo Murah Wanita Kekinian - Mocca, XXL"/>
    <n v="1"/>
    <n v="55000"/>
    <x v="2"/>
    <n v="55000"/>
    <x v="1"/>
  </r>
  <r>
    <x v="1282"/>
    <x v="50"/>
    <s v="COVER TAPLAK KULKAS ANTI AIR - ALAS SARUNG WATERPROOF REFRIGERATOR - Cemara"/>
    <n v="2"/>
    <n v="17900"/>
    <x v="3"/>
    <n v="7900"/>
    <x v="0"/>
  </r>
  <r>
    <x v="1283"/>
    <x v="50"/>
    <s v="Senter Jarak Jauh Presentasi Rechargeable Green Laser Pointer 303"/>
    <n v="3"/>
    <n v="168000"/>
    <x v="0"/>
    <n v="163000"/>
    <x v="0"/>
  </r>
  <r>
    <x v="1284"/>
    <x v="50"/>
    <s v="LT Pro Smooth Corrector Cream Foundation - Yellow Orange"/>
    <n v="3"/>
    <n v="450000"/>
    <x v="0"/>
    <n v="445000"/>
    <x v="0"/>
  </r>
  <r>
    <x v="1285"/>
    <x v="50"/>
    <s v="SCABIMITE CREAM 30GR"/>
    <n v="1"/>
    <n v="73000"/>
    <x v="2"/>
    <n v="73000"/>
    <x v="1"/>
  </r>
  <r>
    <x v="1286"/>
    <x v="50"/>
    <s v="BASEUS LASER POINTER ORANGE DOT WIRELESS PRESENTER PRESENTASI"/>
    <n v="2"/>
    <n v="318000"/>
    <x v="3"/>
    <n v="308000"/>
    <x v="0"/>
  </r>
  <r>
    <x v="1287"/>
    <x v="50"/>
    <s v="PIXY Concealing Base 4 Beauty Benefits 04 Caramel Beige"/>
    <n v="1"/>
    <n v="32000"/>
    <x v="0"/>
    <n v="27000"/>
    <x v="0"/>
  </r>
  <r>
    <x v="1288"/>
    <x v="50"/>
    <s v="obat luka diabetes luka bakar Koreng eksim Myrhax Salep Isi 20 gr"/>
    <n v="1"/>
    <n v="25000"/>
    <x v="0"/>
    <n v="20000"/>
    <x v="0"/>
  </r>
  <r>
    <x v="1289"/>
    <x v="50"/>
    <s v="Emina Pore Ranger 20 mL - Primer Translucent Matte Samarkan Pori-Pori"/>
    <n v="3"/>
    <n v="154440"/>
    <x v="2"/>
    <n v="154440"/>
    <x v="1"/>
  </r>
  <r>
    <x v="1290"/>
    <x v="50"/>
    <s v="POCKET LONG COAT BLAZER KOREA/CARDIGAN WANITA SCUBA PREMIUM/NIKITA - Hitam, KANTONG DEPAN"/>
    <n v="2"/>
    <n v="199998"/>
    <x v="2"/>
    <n v="199998"/>
    <x v="1"/>
  </r>
  <r>
    <x v="1291"/>
    <x v="50"/>
    <s v="ECINOS: Oversized Blazer Set - Beige, Blazer only"/>
    <n v="2"/>
    <n v="398000"/>
    <x v="0"/>
    <n v="393000"/>
    <x v="0"/>
  </r>
  <r>
    <x v="1292"/>
    <x v="50"/>
    <s v="LIVEHAF - Trucker Canvas Jacket Black - L"/>
    <n v="3"/>
    <n v="599997"/>
    <x v="3"/>
    <n v="589997"/>
    <x v="0"/>
  </r>
  <r>
    <x v="1293"/>
    <x v="50"/>
    <s v="Fingerprint Mesin Absensi Solution P208"/>
    <n v="3"/>
    <n v="1320000"/>
    <x v="3"/>
    <n v="1310000"/>
    <x v="0"/>
  </r>
  <r>
    <x v="1294"/>
    <x v="50"/>
    <s v="CANDESARTAN OGB DEXA MEDICA 8 MG BOX 30 TABLET"/>
    <n v="3"/>
    <n v="75780"/>
    <x v="3"/>
    <n v="65780"/>
    <x v="0"/>
  </r>
  <r>
    <x v="1295"/>
    <x v="50"/>
    <s v="PIXY Make it Glow Skin Primer 101 Beige"/>
    <n v="2"/>
    <n v="116000"/>
    <x v="0"/>
    <n v="111000"/>
    <x v="0"/>
  </r>
  <r>
    <x v="1296"/>
    <x v="50"/>
    <s v="ATORVASTATIN OGB DEXA MEDICA 20 MG BOX 30 TABLET"/>
    <n v="3"/>
    <n v="83661"/>
    <x v="0"/>
    <n v="78661"/>
    <x v="0"/>
  </r>
  <r>
    <x v="1297"/>
    <x v="51"/>
    <s v="Bio Insuleaf - Herbal Alami Atasi Kencing Manis Serta Diabetes Alami"/>
    <n v="1"/>
    <n v="195000"/>
    <x v="0"/>
    <n v="190000"/>
    <x v="0"/>
  </r>
  <r>
    <x v="1298"/>
    <x v="51"/>
    <s v="COD SUNISA Air Cushion Bb Cc Cream Dan Spons Bentuk Kepala Jamur"/>
    <n v="2"/>
    <n v="39800"/>
    <x v="0"/>
    <n v="34800"/>
    <x v="0"/>
  </r>
  <r>
    <x v="1299"/>
    <x v="51"/>
    <s v="Nota CO Live 1KG 141K-199K - 141.000"/>
    <n v="1"/>
    <n v="141000"/>
    <x v="0"/>
    <n v="136000"/>
    <x v="0"/>
  </r>
  <r>
    <x v="1300"/>
    <x v="51"/>
    <s v="ECINOS: Oversized Blazer Set - Beige, Blazer only"/>
    <n v="2"/>
    <n v="398000"/>
    <x v="2"/>
    <n v="398000"/>
    <x v="1"/>
  </r>
  <r>
    <x v="1301"/>
    <x v="51"/>
    <s v="Inez Refill Precious Powdery Cake /PPC / Two Way Cake  Natural 01"/>
    <n v="1"/>
    <n v="48960"/>
    <x v="0"/>
    <n v="43960"/>
    <x v="0"/>
  </r>
  <r>
    <x v="1302"/>
    <x v="51"/>
    <s v="Blazer Basic Wanita Korean Style Bahan Moscrepe L XL - Hitam, L"/>
    <n v="3"/>
    <n v="172500"/>
    <x v="0"/>
    <n v="167500"/>
    <x v="0"/>
  </r>
  <r>
    <x v="1303"/>
    <x v="51"/>
    <s v="Aerostreet Windbreaker Jaxton Jacket Abu Muda IBAAA - L"/>
    <n v="1"/>
    <n v="149900"/>
    <x v="2"/>
    <n v="149900"/>
    <x v="1"/>
  </r>
  <r>
    <x v="1304"/>
    <x v="51"/>
    <s v="BENZ BZ-030 Timbangan Duduk Digital 30 Kg - Buah Sayur Laundry Scale"/>
    <n v="1"/>
    <n v="299999"/>
    <x v="2"/>
    <n v="299999"/>
    <x v="1"/>
  </r>
  <r>
    <x v="1305"/>
    <x v="51"/>
    <s v="ATORVASTATIN 10MG TABLET 10'S gen-hj/KOLESTEROL/LEMAK DARAH"/>
    <n v="3"/>
    <n v="44400"/>
    <x v="2"/>
    <n v="44400"/>
    <x v="1"/>
  </r>
  <r>
    <x v="1306"/>
    <x v="51"/>
    <s v="Jas Blazer Wanita Kerja Kantor Formal Kuliah Santai Terbaru Korea - Hitam, M"/>
    <n v="2"/>
    <n v="250000"/>
    <x v="0"/>
    <n v="245000"/>
    <x v="0"/>
  </r>
  <r>
    <x v="1307"/>
    <x v="51"/>
    <s v="L'Oreal Paris Infallible 24H Matte Cover Foundation - 147 Neutral Bei"/>
    <n v="1"/>
    <n v="166500"/>
    <x v="2"/>
    <n v="166500"/>
    <x v="1"/>
  </r>
  <r>
    <x v="1308"/>
    <x v="51"/>
    <s v="Bless Acne Face Powder - IVORY"/>
    <n v="3"/>
    <n v="231750"/>
    <x v="0"/>
    <n v="226750"/>
    <x v="0"/>
  </r>
  <r>
    <x v="1309"/>
    <x v="51"/>
    <s v="Kremlin Vest Tactical Techwear Hitam - Dark Tech - XL"/>
    <n v="3"/>
    <n v="959700"/>
    <x v="2"/>
    <n v="959700"/>
    <x v="1"/>
  </r>
  <r>
    <x v="1310"/>
    <x v="51"/>
    <s v="Timbangan Digital Benz BZ 030 30kg - 40kg / Barang Buah Sayur Laundry"/>
    <n v="3"/>
    <n v="899997"/>
    <x v="0"/>
    <n v="894997"/>
    <x v="0"/>
  </r>
  <r>
    <x v="1311"/>
    <x v="51"/>
    <s v="O.TWO.O Pore Invisible Soft Matte Focus Makeup Base Primer Cream"/>
    <n v="3"/>
    <n v="159000"/>
    <x v="0"/>
    <n v="154000"/>
    <x v="0"/>
  </r>
  <r>
    <x v="1312"/>
    <x v="51"/>
    <s v="PLASTIK LAMINATING F4 / LAMINATING FOLIO 100 MICRON AMANDA / XEHO"/>
    <n v="2"/>
    <n v="169380"/>
    <x v="2"/>
    <n v="169380"/>
    <x v="1"/>
  </r>
  <r>
    <x v="1313"/>
    <x v="51"/>
    <s v="Mesin Laminating A4 / F4 ( 230 mm ) 822 Fitur Combo Laminating + Paper"/>
    <n v="3"/>
    <n v="555000"/>
    <x v="2"/>
    <n v="555000"/>
    <x v="1"/>
  </r>
  <r>
    <x v="1314"/>
    <x v="51"/>
    <s v="Timbangan Dapur Mangkok / Timbangan Digital - Digital Electronic Kitch"/>
    <n v="2"/>
    <n v="59800"/>
    <x v="2"/>
    <n v="59800"/>
    <x v="1"/>
  </r>
  <r>
    <x v="1315"/>
    <x v="51"/>
    <s v="ALEXA BLAZER MSMO - soft mint(roma)"/>
    <n v="2"/>
    <n v="278000"/>
    <x v="2"/>
    <n v="278000"/>
    <x v="1"/>
  </r>
  <r>
    <x v="1316"/>
    <x v="51"/>
    <s v="OBAT BATUK IBU DAN ANAK 300 ml / NIN JIOM PEI PA KOA / OBIDA 300 ml"/>
    <n v="3"/>
    <n v="209700"/>
    <x v="2"/>
    <n v="209700"/>
    <x v="1"/>
  </r>
  <r>
    <x v="1317"/>
    <x v="51"/>
    <s v="PIGEON Compact Powder + UV Protection Refill / Bedak Remaja - UV NATURAL"/>
    <n v="2"/>
    <n v="54000"/>
    <x v="2"/>
    <n v="54000"/>
    <x v="1"/>
  </r>
  <r>
    <x v="1318"/>
    <x v="51"/>
    <s v="MAKE OVER Silky Smooth Translucent Powder 35 g - Bedak Tabur - 06 Buttermilk"/>
    <n v="1"/>
    <n v="108750"/>
    <x v="0"/>
    <n v="103750"/>
    <x v="0"/>
  </r>
  <r>
    <x v="1319"/>
    <x v="51"/>
    <s v="Emina Pore Ranger 20 mL - Primer Translucent Matte Samarkan Pori-Pori"/>
    <n v="3"/>
    <n v="154440"/>
    <x v="2"/>
    <n v="154440"/>
    <x v="1"/>
  </r>
  <r>
    <x v="1320"/>
    <x v="51"/>
    <s v="Super Power Laser Pointer Green Beam (Bahan metal)"/>
    <n v="3"/>
    <n v="345000"/>
    <x v="2"/>
    <n v="345000"/>
    <x v="1"/>
  </r>
  <r>
    <x v="1321"/>
    <x v="51"/>
    <s v="Pencetan Pompa Galon Elektrik Recharge Usb"/>
    <n v="3"/>
    <n v="75000"/>
    <x v="0"/>
    <n v="70000"/>
    <x v="0"/>
  </r>
  <r>
    <x v="1322"/>
    <x v="52"/>
    <s v="Jaket wanita zipper fleece peach polos sansscollection - peach, M"/>
    <n v="3"/>
    <n v="187200"/>
    <x v="0"/>
    <n v="182200"/>
    <x v="0"/>
  </r>
  <r>
    <x v="1323"/>
    <x v="52"/>
    <s v="ES Rak Cuci Piring Rak Dapur Rak Serbaguna Rak Meja Multifungsi - Varian 65cm-1, 1 Tingkat"/>
    <n v="2"/>
    <n v="338000"/>
    <x v="0"/>
    <n v="333000"/>
    <x v="0"/>
  </r>
  <r>
    <x v="1324"/>
    <x v="52"/>
    <s v="Pen Laser Pointer 5mw Warna Merah Beam Laser Merah Pointer Pen Pulpen"/>
    <n v="3"/>
    <n v="55200"/>
    <x v="2"/>
    <n v="55200"/>
    <x v="1"/>
  </r>
  <r>
    <x v="1325"/>
    <x v="52"/>
    <s v="Lo Han Kuo lohan kuo Lohankuo ssa"/>
    <n v="1"/>
    <n v="21500"/>
    <x v="2"/>
    <n v="21500"/>
    <x v="1"/>
  </r>
  <r>
    <x v="1326"/>
    <x v="52"/>
    <s v="Human Greatness Hoodie Black - S"/>
    <n v="2"/>
    <n v="458000"/>
    <x v="2"/>
    <n v="458000"/>
    <x v="1"/>
  </r>
  <r>
    <x v="1327"/>
    <x v="52"/>
    <s v="MOP - Microblur Translucent Loose Powder"/>
    <n v="1"/>
    <n v="159000"/>
    <x v="0"/>
    <n v="154000"/>
    <x v="0"/>
  </r>
  <r>
    <x v="1328"/>
    <x v="52"/>
    <s v="Sido Muncul Herbal Sari Temulawak - Hati Sehat Antioksidan Hepatitis"/>
    <n v="3"/>
    <n v="197619"/>
    <x v="0"/>
    <n v="192619"/>
    <x v="0"/>
  </r>
  <r>
    <x v="1329"/>
    <x v="52"/>
    <s v="SWEATER POLOS PRIA CREWNECK COWOK OUTWEAR FLECEE TEBAL DISTRO POLOS - BEIGE, L"/>
    <n v="1"/>
    <n v="60000"/>
    <x v="2"/>
    <n v="60000"/>
    <x v="1"/>
  </r>
  <r>
    <x v="1330"/>
    <x v="52"/>
    <s v="MAKE OVER Powerstay 24H Weightless Liquid Foundation 40ml - Foundation - W30 Creme Beige"/>
    <n v="2"/>
    <n v="294840"/>
    <x v="2"/>
    <n v="294840"/>
    <x v="1"/>
  </r>
  <r>
    <x v="1331"/>
    <x v="52"/>
    <s v="Emina Pore Ranger 20 mL - Primer Translucent Matte Samarkan Pori-Pori"/>
    <n v="3"/>
    <n v="154440"/>
    <x v="2"/>
    <n v="154440"/>
    <x v="1"/>
  </r>
  <r>
    <x v="1332"/>
    <x v="52"/>
    <s v="Kremlin Tracktop Suit Jacket - SPEED UP - L"/>
    <n v="1"/>
    <n v="199900"/>
    <x v="2"/>
    <n v="199900"/>
    <x v="1"/>
  </r>
  <r>
    <x v="1333"/>
    <x v="52"/>
    <s v="Timbangan Kopi 3Kg / 0.1Gr Digital Timer V60 Drip Coffee Scale Premium"/>
    <n v="1"/>
    <n v="149000"/>
    <x v="0"/>
    <n v="144000"/>
    <x v="0"/>
  </r>
  <r>
    <x v="1334"/>
    <x v="52"/>
    <s v="rompi terbaru , rompi anti angin , rompi motor , rompi original - S, Hitam"/>
    <n v="3"/>
    <n v="450000"/>
    <x v="2"/>
    <n v="450000"/>
    <x v="1"/>
  </r>
  <r>
    <x v="1335"/>
    <x v="52"/>
    <s v="PIXY Make it Glow Skin Primer 101 Beige"/>
    <n v="1"/>
    <n v="58000"/>
    <x v="2"/>
    <n v="58000"/>
    <x v="1"/>
  </r>
  <r>
    <x v="1336"/>
    <x v="52"/>
    <s v="Denpoo Water Dispenser JMM Hot &amp; Fresh, Low Wat 190"/>
    <n v="3"/>
    <n v="615000"/>
    <x v="0"/>
    <n v="610000"/>
    <x v="0"/>
  </r>
  <r>
    <x v="1337"/>
    <x v="52"/>
    <s v="VS Victoria's Secret Robe SATIN Kimono BEST SELLER ORIGINAL SALE - GREY STRIPE"/>
    <n v="1"/>
    <n v="750000"/>
    <x v="2"/>
    <n v="750000"/>
    <x v="1"/>
  </r>
  <r>
    <x v="1338"/>
    <x v="52"/>
    <s v="AMLODIPINE BESILATE HEXPHARM 5 MG BOX 100 TABLET"/>
    <n v="2"/>
    <n v="48500"/>
    <x v="2"/>
    <n v="48500"/>
    <x v="1"/>
  </r>
  <r>
    <x v="1339"/>
    <x v="52"/>
    <s v="Mouse Wireless Pointer Untuk Presentasi Terlarisss !!!"/>
    <n v="2"/>
    <n v="95800"/>
    <x v="2"/>
    <n v="95800"/>
    <x v="1"/>
  </r>
  <r>
    <x v="1340"/>
    <x v="52"/>
    <s v="Emina Pore Ranger 20 mL - Primer Translucent Matte Samarkan Pori-Pori"/>
    <n v="2"/>
    <n v="102960"/>
    <x v="2"/>
    <n v="102960"/>
    <x v="1"/>
  </r>
  <r>
    <x v="1341"/>
    <x v="52"/>
    <s v="TABUNG GAS 3 KG MELON (KOSONG)"/>
    <n v="1"/>
    <n v="160000"/>
    <x v="0"/>
    <n v="155000"/>
    <x v="0"/>
  </r>
  <r>
    <x v="1342"/>
    <x v="52"/>
    <s v="Alat Laminating JOYKO LM 01 size A4 &amp; F4 Mesin Laminator Ekonomis Watt"/>
    <n v="3"/>
    <n v="807000"/>
    <x v="2"/>
    <n v="807000"/>
    <x v="1"/>
  </r>
  <r>
    <x v="1343"/>
    <x v="52"/>
    <s v="Studio Tropik: DreamSetter Pollution Protection Make-up Setting Spray - 130 ml"/>
    <n v="3"/>
    <n v="472500"/>
    <x v="0"/>
    <n v="467500"/>
    <x v="0"/>
  </r>
  <r>
    <x v="1344"/>
    <x v="52"/>
    <s v="Mesin Laminating A4 / F4 ( 230 mm ) 822 Fitur Combo Laminating + Paper"/>
    <n v="3"/>
    <n v="555000"/>
    <x v="2"/>
    <n v="555000"/>
    <x v="1"/>
  </r>
  <r>
    <x v="1345"/>
    <x v="52"/>
    <s v="O.TWO.O Pore Invisible Soft Matte Focus Makeup Base Primer Cream"/>
    <n v="1"/>
    <n v="53000"/>
    <x v="0"/>
    <n v="48000"/>
    <x v="0"/>
  </r>
  <r>
    <x v="1346"/>
    <x v="52"/>
    <s v="CARDIGAN RAJUT LONG KNIT JUMBO XL-XXL CARDY PREMIUM JUMBO - MAROON"/>
    <n v="1"/>
    <n v="69900"/>
    <x v="0"/>
    <n v="64900"/>
    <x v="0"/>
  </r>
  <r>
    <x v="1347"/>
    <x v="52"/>
    <s v="125 kHz Clamshell UID RFID Proximity Card Tag Kartu Tebal Lubang"/>
    <n v="1"/>
    <n v="1400"/>
    <x v="0"/>
    <n v="-3600"/>
    <x v="0"/>
  </r>
  <r>
    <x v="1348"/>
    <x v="52"/>
    <s v="Alat Laminating JOYKO LM 01 size A4 &amp; F4 Mesin Laminator Ekonomis Watt"/>
    <n v="1"/>
    <n v="269000"/>
    <x v="0"/>
    <n v="264000"/>
    <x v="0"/>
  </r>
  <r>
    <x v="1349"/>
    <x v="52"/>
    <s v="Blazer Wanita / Blazer Big Size / Blazer Eta - Abu-abu"/>
    <n v="1"/>
    <n v="49400"/>
    <x v="0"/>
    <n v="44400"/>
    <x v="0"/>
  </r>
  <r>
    <x v="1350"/>
    <x v="52"/>
    <s v="Jaket gojek Original"/>
    <n v="2"/>
    <n v="200000"/>
    <x v="0"/>
    <n v="195000"/>
    <x v="0"/>
  </r>
  <r>
    <x v="1351"/>
    <x v="52"/>
    <s v="rompi outdoor/rompi pria/rompi parasut/best pria/rompi lapangan/rompi - hijau army, S"/>
    <n v="3"/>
    <n v="240000"/>
    <x v="0"/>
    <n v="235000"/>
    <x v="0"/>
  </r>
  <r>
    <x v="1352"/>
    <x v="52"/>
    <s v="PINKFLASH OhMyLove Multiple Face Palette Eye shadow Highlighter PFM02 - 1"/>
    <n v="3"/>
    <n v="177000"/>
    <x v="0"/>
    <n v="172000"/>
    <x v="0"/>
  </r>
  <r>
    <x v="1353"/>
    <x v="52"/>
    <s v="LT Pro Smooth Corrector Cream Foundation - Yellow Orange"/>
    <n v="3"/>
    <n v="450000"/>
    <x v="0"/>
    <n v="445000"/>
    <x v="0"/>
  </r>
  <r>
    <x v="1354"/>
    <x v="52"/>
    <s v="Tap Smart Pompa Galon Electric Dispenser Air Minum Water Pump Elektrik"/>
    <n v="2"/>
    <n v="137776"/>
    <x v="2"/>
    <n v="137776"/>
    <x v="1"/>
  </r>
  <r>
    <x v="1355"/>
    <x v="52"/>
    <s v="NaCl 500 ml ( Sodium Chloride Solution for infusion 0.9% ) [BOTOL]"/>
    <n v="1"/>
    <n v="9200"/>
    <x v="0"/>
    <n v="4200"/>
    <x v="0"/>
  </r>
  <r>
    <x v="1356"/>
    <x v="52"/>
    <s v="House of Smith Jacket - Ketlar 2 - XL"/>
    <n v="1"/>
    <n v="185000"/>
    <x v="2"/>
    <n v="185000"/>
    <x v="1"/>
  </r>
  <r>
    <x v="1357"/>
    <x v="52"/>
    <s v="GREEN LASER POINTER / LASER HIJAU POINTER / LASER 303"/>
    <n v="3"/>
    <n v="165000"/>
    <x v="2"/>
    <n v="165000"/>
    <x v="1"/>
  </r>
  <r>
    <x v="1358"/>
    <x v="52"/>
    <s v="Sapujagad Anak Regas by Rahsa Nusantara| Herbal Alami Flu Batuk Pilek - Tanpa Sendok"/>
    <n v="2"/>
    <n v="89800"/>
    <x v="0"/>
    <n v="84800"/>
    <x v="0"/>
  </r>
  <r>
    <x v="1359"/>
    <x v="52"/>
    <s v="Cute Girl XXL Jaket Zipper Wanita Oversize Jacket Bigsize Korean Style - Mint, XXL"/>
    <n v="1"/>
    <n v="56900"/>
    <x v="2"/>
    <n v="56900"/>
    <x v="1"/>
  </r>
  <r>
    <x v="1360"/>
    <x v="52"/>
    <s v="VALENOR 2 TAB 1X2`S"/>
    <n v="3"/>
    <n v="58275"/>
    <x v="2"/>
    <n v="58275"/>
    <x v="1"/>
  </r>
  <r>
    <x v="1361"/>
    <x v="52"/>
    <s v="Timbangan Dapur Mangkok / Timbangan Digital - Digital Electronic Kitch"/>
    <n v="1"/>
    <n v="29900"/>
    <x v="2"/>
    <n v="29900"/>
    <x v="1"/>
  </r>
  <r>
    <x v="1362"/>
    <x v="52"/>
    <s v="STERIMAR BABY NASAL SPRAY 50ML / BAYI / OBAT BAYI / BATUK / FLU"/>
    <n v="3"/>
    <n v="478800"/>
    <x v="0"/>
    <n v="473800"/>
    <x v="0"/>
  </r>
  <r>
    <x v="1363"/>
    <x v="53"/>
    <s v="PINKFLASH OhMyBreath Liquid Concealer Tahan Air Tahan Lama PFF04 - 1"/>
    <n v="2"/>
    <n v="45800"/>
    <x v="2"/>
    <n v="45800"/>
    <x v="1"/>
  </r>
  <r>
    <x v="1364"/>
    <x v="53"/>
    <s v="BENOSON N KRIM 15 GRAM"/>
    <n v="3"/>
    <n v="122052"/>
    <x v="0"/>
    <n v="117052"/>
    <x v="0"/>
  </r>
  <r>
    <x v="1365"/>
    <x v="53"/>
    <s v="Madame Gie Madame Make It Sharp - Contour - Latte"/>
    <n v="3"/>
    <n v="30000"/>
    <x v="0"/>
    <n v="25000"/>
    <x v="0"/>
  </r>
  <r>
    <x v="1366"/>
    <x v="53"/>
    <s v="Paket komputer Kasir full set"/>
    <n v="2"/>
    <n v="7100000"/>
    <x v="0"/>
    <n v="7095000"/>
    <x v="0"/>
  </r>
  <r>
    <x v="1367"/>
    <x v="53"/>
    <s v="MIYAKO SELANG GAS + REGULATOR RMS-206 M/ RMS 206M (GARANSI RESMI)"/>
    <n v="2"/>
    <n v="123200"/>
    <x v="0"/>
    <n v="118200"/>
    <x v="0"/>
  </r>
  <r>
    <x v="1368"/>
    <x v="53"/>
    <s v="Timbangan Dapur Mangkok 10KG / Timbangan Digital Kitchen Scale 10KG"/>
    <n v="1"/>
    <n v="31000"/>
    <x v="0"/>
    <n v="26000"/>
    <x v="0"/>
  </r>
  <r>
    <x v="1369"/>
    <x v="53"/>
    <s v="Timbangan Emas Digital Mini Kapasitas 0.1g/500g 0.01gr/200gram - 0.1g/500g"/>
    <n v="1"/>
    <n v="30999"/>
    <x v="2"/>
    <n v="30999"/>
    <x v="1"/>
  </r>
  <r>
    <x v="1370"/>
    <x v="53"/>
    <s v="Kartu Pvc Polos Blank iD card bs inkjet Tanpa Chip Thermal Overlay ISO"/>
    <n v="3"/>
    <n v="1575"/>
    <x v="2"/>
    <n v="1575"/>
    <x v="1"/>
  </r>
  <r>
    <x v="1371"/>
    <x v="53"/>
    <s v="GREEN LASER POINTER / LASER POINTER HIJAU 303"/>
    <n v="3"/>
    <n v="165000"/>
    <x v="0"/>
    <n v="160000"/>
    <x v="0"/>
  </r>
  <r>
    <x v="1372"/>
    <x v="53"/>
    <s v="SOMETHINC WAKE ME UP HD Blur Full High Coverage Concealer - Ivory"/>
    <n v="1"/>
    <n v="64150"/>
    <x v="2"/>
    <n v="64150"/>
    <x v="1"/>
  </r>
  <r>
    <x v="1373"/>
    <x v="53"/>
    <s v="Madame Gie Madame Set It Dew &amp; Set it Matte Setting Spray - Hydrating"/>
    <n v="1"/>
    <n v="27000"/>
    <x v="2"/>
    <n v="27000"/>
    <x v="1"/>
  </r>
  <r>
    <x v="1374"/>
    <x v="53"/>
    <s v="Stelan Camo Hunting Berburu Motif Pohon Baju Berburu Samaran Kamuflase - Realtree, M"/>
    <n v="2"/>
    <n v="130000"/>
    <x v="2"/>
    <n v="130000"/>
    <x v="1"/>
  </r>
  <r>
    <x v="1375"/>
    <x v="53"/>
    <s v="Outer Sweater Cardigan Fashionable Baju Atasan Wanita Import - Arowood, M"/>
    <n v="1"/>
    <n v="97000"/>
    <x v="2"/>
    <n v="97000"/>
    <x v="1"/>
  </r>
  <r>
    <x v="1376"/>
    <x v="53"/>
    <s v="DUMA - RAMI CARDI GREEN - Size 1"/>
    <n v="2"/>
    <n v="1300000"/>
    <x v="0"/>
    <n v="1295000"/>
    <x v="0"/>
  </r>
  <r>
    <x v="1377"/>
    <x v="53"/>
    <s v="Lo Han Kuo lohan kuo Lohankuo ssa"/>
    <n v="2"/>
    <n v="43000"/>
    <x v="0"/>
    <n v="38000"/>
    <x v="0"/>
  </r>
  <r>
    <x v="1378"/>
    <x v="53"/>
    <s v="Tissor T1100C Mesin Penghitung Uang - Alat Hitung Uang Money Counter - 1 unit T1100C"/>
    <n v="1"/>
    <n v="899900"/>
    <x v="0"/>
    <n v="894900"/>
    <x v="0"/>
  </r>
  <r>
    <x v="1379"/>
    <x v="53"/>
    <s v="Hanasui Perfect Cheek Blush &amp; Go Powder / hanasui blushon / hanasui bl - Pink"/>
    <n v="1"/>
    <n v="25790"/>
    <x v="2"/>
    <n v="25790"/>
    <x v="1"/>
  </r>
  <r>
    <x v="1380"/>
    <x v="53"/>
    <s v="Studio Tropik: Flawless Priming Water - 30 ml"/>
    <n v="3"/>
    <n v="117000"/>
    <x v="0"/>
    <n v="112000"/>
    <x v="0"/>
  </r>
  <r>
    <x v="1381"/>
    <x v="53"/>
    <s v="Oxihom Rak Dapur Rak Susun Plastik Rak Bumbu Rak Kamar Mandi - S5341 Putih"/>
    <n v="2"/>
    <n v="45800"/>
    <x v="0"/>
    <n v="40800"/>
    <x v="0"/>
  </r>
  <r>
    <x v="1382"/>
    <x v="53"/>
    <s v="Deli Paper Shredder Penghancur Kertas Manual A4 Uk 4 Liter 9935"/>
    <n v="2"/>
    <n v="462000"/>
    <x v="0"/>
    <n v="457000"/>
    <x v="0"/>
  </r>
  <r>
    <x v="1383"/>
    <x v="53"/>
    <s v="ES Rak Cuci Piring Rak Dapur Rak Serbaguna Rak Meja Multifungsi - Varian 65cm-1, 1 Tingkat"/>
    <n v="2"/>
    <n v="338000"/>
    <x v="0"/>
    <n v="333000"/>
    <x v="0"/>
  </r>
  <r>
    <x v="1384"/>
    <x v="53"/>
    <s v="Pompa Galon Elektrik MIYAKO AWD-200 BK - Putih"/>
    <n v="3"/>
    <n v="184500"/>
    <x v="2"/>
    <n v="184500"/>
    <x v="1"/>
  </r>
  <r>
    <x v="1385"/>
    <x v="53"/>
    <s v="DESTEC Regulator Gas Non-Meter Tekanan Rendah COM 201-S"/>
    <n v="3"/>
    <n v="237000"/>
    <x v="0"/>
    <n v="232000"/>
    <x v="0"/>
  </r>
  <r>
    <x v="1386"/>
    <x v="53"/>
    <s v="Outer Sweater Cardigan Fashionable Baju Atasan Wanita Import - Arowood, M"/>
    <n v="1"/>
    <n v="97000"/>
    <x v="2"/>
    <n v="97000"/>
    <x v="1"/>
  </r>
  <r>
    <x v="1387"/>
    <x v="53"/>
    <s v="Deli Mesin Absen Sidik Jari 1000 kapasitas bahasa indonesia E3960"/>
    <n v="1"/>
    <n v="480000"/>
    <x v="0"/>
    <n v="475000"/>
    <x v="0"/>
  </r>
  <r>
    <x v="1388"/>
    <x v="53"/>
    <s v="Monellina Fashion Cardigan Panjang XXL Jumbo Murah Wanita Kekinian - Mocca, XXL"/>
    <n v="3"/>
    <n v="165000"/>
    <x v="2"/>
    <n v="165000"/>
    <x v="1"/>
  </r>
  <r>
    <x v="1389"/>
    <x v="53"/>
    <s v="PHILIPS ADD4948 Dispenser Galon Bawah | ADD 4948"/>
    <n v="2"/>
    <n v="3661020"/>
    <x v="2"/>
    <n v="3661020"/>
    <x v="1"/>
  </r>
  <r>
    <x v="1390"/>
    <x v="53"/>
    <s v="Cotton Goods Jacket Parka Parasut - ARMY, L"/>
    <n v="1"/>
    <n v="189900"/>
    <x v="0"/>
    <n v="184900"/>
    <x v="0"/>
  </r>
  <r>
    <x v="1391"/>
    <x v="53"/>
    <s v="Mireya The Art Flawless Setting Spray"/>
    <n v="3"/>
    <n v="137700"/>
    <x v="0"/>
    <n v="132700"/>
    <x v="0"/>
  </r>
  <r>
    <x v="1392"/>
    <x v="53"/>
    <s v="KAOS Rajut Wanita Turtleneck Full Leher Ecer - DUSTY PINK"/>
    <n v="3"/>
    <n v="164445"/>
    <x v="2"/>
    <n v="164445"/>
    <x v="1"/>
  </r>
  <r>
    <x v="1393"/>
    <x v="53"/>
    <s v="Starcam Regulator Gas LPG Non-Meter SC-23S Tekanan Rendah"/>
    <n v="2"/>
    <n v="170000"/>
    <x v="0"/>
    <n v="165000"/>
    <x v="0"/>
  </r>
  <r>
    <x v="1394"/>
    <x v="53"/>
    <s v="SUVESCO 10 MG BOX 20 TABLET"/>
    <n v="2"/>
    <n v="49592"/>
    <x v="2"/>
    <n v="49592"/>
    <x v="1"/>
  </r>
  <r>
    <x v="1395"/>
    <x v="53"/>
    <s v="F BRAND FASHION JAKET WINTER TEBAL WANITA MUSIM DINGIN/JAKET KOREA - moca, M"/>
    <n v="2"/>
    <n v="475000"/>
    <x v="0"/>
    <n v="470000"/>
    <x v="0"/>
  </r>
  <r>
    <x v="1396"/>
    <x v="54"/>
    <s v="Hoodie Jumper Jaket Sweater Polos Unisex - Abu Muda"/>
    <n v="3"/>
    <n v="168000"/>
    <x v="0"/>
    <n v="163000"/>
    <x v="0"/>
  </r>
  <r>
    <x v="1397"/>
    <x v="54"/>
    <s v="Selang &amp; Regulator Gas Quantum QRL - 032"/>
    <n v="2"/>
    <n v="188000"/>
    <x v="2"/>
    <n v="188000"/>
    <x v="1"/>
  </r>
  <r>
    <x v="1398"/>
    <x v="54"/>
    <s v="Takabb Handy PackThailand/Takabb cough untuk sakit tenggorokan - ORIGINAL"/>
    <n v="2"/>
    <n v="51000"/>
    <x v="0"/>
    <n v="46000"/>
    <x v="0"/>
  </r>
  <r>
    <x v="1399"/>
    <x v="54"/>
    <s v="BLP - Face Concealer - 5g - Corrector - Honey"/>
    <n v="2"/>
    <n v="278000"/>
    <x v="0"/>
    <n v="273000"/>
    <x v="0"/>
  </r>
  <r>
    <x v="1400"/>
    <x v="54"/>
    <s v="PROSTACOM 5 MG BOX 30 TABLET"/>
    <n v="1"/>
    <n v="67570"/>
    <x v="2"/>
    <n v="67570"/>
    <x v="1"/>
  </r>
  <r>
    <x v="1401"/>
    <x v="54"/>
    <s v="125kHz LF RFID Proximity Card untuk Absensi, Door Access Kartu Akses"/>
    <n v="3"/>
    <n v="4050"/>
    <x v="0"/>
    <n v="-950"/>
    <x v="0"/>
  </r>
  <r>
    <x v="1402"/>
    <x v="54"/>
    <s v="Black Garlic 250gram Jumbo (Tunggal/Lanang)"/>
    <n v="1"/>
    <n v="80000"/>
    <x v="0"/>
    <n v="75000"/>
    <x v="0"/>
  </r>
  <r>
    <x v="1403"/>
    <x v="54"/>
    <s v="VALENOR 2 TAB 1X2`S/LEVONOGERSTROL/KONTRASEPSI DARURAT/KB"/>
    <n v="2"/>
    <n v="36910"/>
    <x v="2"/>
    <n v="36910"/>
    <x v="1"/>
  </r>
  <r>
    <x v="1404"/>
    <x v="54"/>
    <s v="Lumino Jaket Hoodie wanita - Jaket Parasut Hoodie Wanita - Mustard, M"/>
    <n v="2"/>
    <n v="92000"/>
    <x v="0"/>
    <n v="87000"/>
    <x v="0"/>
  </r>
  <r>
    <x v="1405"/>
    <x v="54"/>
    <s v="BENZ BZ-030 Timbangan Duduk Digital 30 Kg - Buah Sayur Laundry Scale"/>
    <n v="1"/>
    <n v="299999"/>
    <x v="0"/>
    <n v="294999"/>
    <x v="0"/>
  </r>
  <r>
    <x v="1406"/>
    <x v="54"/>
    <s v="Mesin Label Harga Alat Tembak joyko MX 5500 M / 1 baris /price - GUN XEHO LABEL"/>
    <n v="1"/>
    <n v="64020"/>
    <x v="0"/>
    <n v="59020"/>
    <x v="0"/>
  </r>
  <r>
    <x v="1407"/>
    <x v="54"/>
    <s v="Starcam Regulator Gas LPG Non-Meter SC-23S Tekanan Rendah"/>
    <n v="1"/>
    <n v="85000"/>
    <x v="2"/>
    <n v="85000"/>
    <x v="1"/>
  </r>
  <r>
    <x v="1408"/>
    <x v="54"/>
    <s v="BENOSON N KRIM 15 GRAM"/>
    <n v="2"/>
    <n v="81368"/>
    <x v="0"/>
    <n v="76368"/>
    <x v="0"/>
  </r>
  <r>
    <x v="1409"/>
    <x v="54"/>
    <s v="Regulator Gas Quantum QRL 03"/>
    <n v="2"/>
    <n v="128000"/>
    <x v="2"/>
    <n v="128000"/>
    <x v="1"/>
  </r>
  <r>
    <x v="1410"/>
    <x v="54"/>
    <s v="GLIMEPIRIDE HEXPHARM 2 MG BOX 100 TABLET"/>
    <n v="3"/>
    <n v="65172"/>
    <x v="0"/>
    <n v="60172"/>
    <x v="0"/>
  </r>
  <r>
    <x v="1411"/>
    <x v="54"/>
    <s v="ZHENG GU SHUI 100ML YULIN SARAS SUBUR ABADI"/>
    <n v="1"/>
    <n v="84645"/>
    <x v="2"/>
    <n v="84645"/>
    <x v="1"/>
  </r>
  <r>
    <x v="1412"/>
    <x v="54"/>
    <s v="Madame Gie Madame Make It Sharp - Contour - Latte"/>
    <n v="2"/>
    <n v="20000"/>
    <x v="0"/>
    <n v="15000"/>
    <x v="0"/>
  </r>
  <r>
    <x v="1413"/>
    <x v="54"/>
    <s v="Joyko Price Labeller 1 BARIS / Alat Label Harga Cetak Lebel MX-5500M"/>
    <n v="3"/>
    <n v="125970"/>
    <x v="0"/>
    <n v="120970"/>
    <x v="0"/>
  </r>
  <r>
    <x v="1414"/>
    <x v="54"/>
    <s v="PIGEON Compact Powder + UV Protection Refill / Bedak Remaja - UV NATURAL"/>
    <n v="2"/>
    <n v="54000"/>
    <x v="0"/>
    <n v="49000"/>
    <x v="0"/>
  </r>
  <r>
    <x v="1415"/>
    <x v="54"/>
    <s v="Deli Paper Shredder Penghancur Kertas Manual A4 Uk 4 Liter 9935"/>
    <n v="3"/>
    <n v="693000"/>
    <x v="2"/>
    <n v="693000"/>
    <x v="1"/>
  </r>
  <r>
    <x v="1416"/>
    <x v="54"/>
    <s v="Sodium Percarbonate / Hydrogen Peroxide Powder / H2O2 Powder - 1 Kg"/>
    <n v="3"/>
    <n v="75000"/>
    <x v="2"/>
    <n v="75000"/>
    <x v="1"/>
  </r>
  <r>
    <x v="1417"/>
    <x v="54"/>
    <s v="Kartu Nama 2 Sisi Dengan Laminating - GLOSSY, PTG LANCIP"/>
    <n v="3"/>
    <n v="179997"/>
    <x v="2"/>
    <n v="179997"/>
    <x v="1"/>
  </r>
  <r>
    <x v="1418"/>
    <x v="54"/>
    <s v="ATORVASTATIN 10MG TABLET 10'S gen-hj/KOLESTEROL/LEMAK DARAH"/>
    <n v="1"/>
    <n v="14800"/>
    <x v="0"/>
    <n v="9800"/>
    <x v="0"/>
  </r>
  <r>
    <x v="1419"/>
    <x v="54"/>
    <s v="Regulator Gas Quantum QRL 03"/>
    <n v="3"/>
    <n v="192000"/>
    <x v="0"/>
    <n v="187000"/>
    <x v="0"/>
  </r>
  <r>
    <x v="1420"/>
    <x v="54"/>
    <s v="ATORVASTATIN HEXPHARM 10 MG BOX 30 TABLET"/>
    <n v="2"/>
    <n v="107728"/>
    <x v="2"/>
    <n v="107728"/>
    <x v="1"/>
  </r>
  <r>
    <x v="1421"/>
    <x v="54"/>
    <s v="Deli Laser Pointer Pen Pointer Presentasi 650 NM 3933"/>
    <n v="1"/>
    <n v="48000"/>
    <x v="0"/>
    <n v="43000"/>
    <x v="0"/>
  </r>
  <r>
    <x v="1422"/>
    <x v="54"/>
    <s v="ESQA Flawless Liquid Mini Concealer - Vanilla"/>
    <n v="2"/>
    <n v="90000"/>
    <x v="2"/>
    <n v="90000"/>
    <x v="1"/>
  </r>
  <r>
    <x v="1423"/>
    <x v="55"/>
    <s v="SWEPO Hoodie Jumper Everyday SWEPO Series Size S - XXXL - SAGE GREEN,XXL"/>
    <n v="3"/>
    <n v="295500"/>
    <x v="0"/>
    <n v="290500"/>
    <x v="0"/>
  </r>
  <r>
    <x v="1424"/>
    <x v="55"/>
    <s v="125 kHz Clamshell UID RFID Proximity Card Tag Kartu Tebal Lubang"/>
    <n v="2"/>
    <n v="2800"/>
    <x v="2"/>
    <n v="2800"/>
    <x v="1"/>
  </r>
  <r>
    <x v="1425"/>
    <x v="55"/>
    <s v="Takabb Handy PackThailand/Takabb cough untuk sakit tenggorokan - ORIGINAL"/>
    <n v="2"/>
    <n v="51000"/>
    <x v="2"/>
    <n v="51000"/>
    <x v="1"/>
  </r>
  <r>
    <x v="1426"/>
    <x v="55"/>
    <s v="Deli Mesin Absensi Sidik Jari bahasa indonesia - sampai 1000 E3960"/>
    <n v="1"/>
    <n v="480000"/>
    <x v="2"/>
    <n v="480000"/>
    <x v="1"/>
  </r>
  <r>
    <x v="1427"/>
    <x v="55"/>
    <s v="EROC Android Smart Home Proyektor - Dolby - FHD - 415 ANSI - Model MAX"/>
    <n v="1"/>
    <n v="2920000"/>
    <x v="2"/>
    <n v="2920000"/>
    <x v="1"/>
  </r>
  <r>
    <x v="1428"/>
    <x v="55"/>
    <s v="Deli Penghancur Kertas Paper Shredder Kapasitas 6 Lembar 12 Ltr E9945"/>
    <n v="3"/>
    <n v="1470000"/>
    <x v="0"/>
    <n v="1465000"/>
    <x v="0"/>
  </r>
  <r>
    <x v="1429"/>
    <x v="55"/>
    <s v="SOFTCASE LAPTOP 14 15.6 INCH SLEEVE SARUNG NOTEBOOK COVER MACBOOK - Maroon"/>
    <n v="3"/>
    <n v="179700"/>
    <x v="0"/>
    <n v="174700"/>
    <x v="0"/>
  </r>
  <r>
    <x v="1430"/>
    <x v="55"/>
    <s v="WATER DISPENSER GEA HALLEY"/>
    <n v="1"/>
    <n v="1650020"/>
    <x v="0"/>
    <n v="1645020"/>
    <x v="0"/>
  </r>
  <r>
    <x v="1431"/>
    <x v="55"/>
    <s v="CARDIGAN OVERSIZE Wanita Polos Jumbo KEIKO Outer Kardigan - MOCCA"/>
    <n v="2"/>
    <n v="100000"/>
    <x v="2"/>
    <n v="100000"/>
    <x v="1"/>
  </r>
  <r>
    <x v="1432"/>
    <x v="55"/>
    <s v="Timbangan digital dagang sayur buah price computing scale 30kg"/>
    <n v="3"/>
    <n v="597000"/>
    <x v="2"/>
    <n v="597000"/>
    <x v="1"/>
  </r>
  <r>
    <x v="1433"/>
    <x v="55"/>
    <s v="Mesin Penghitung Uang Kozure MC-101 Money Counter Kozure"/>
    <n v="1"/>
    <n v="894000"/>
    <x v="2"/>
    <n v="894000"/>
    <x v="1"/>
  </r>
  <r>
    <x v="1434"/>
    <x v="55"/>
    <s v="Blazer Kerja Wanita Formal Lengan Panjang Hitam High Quality - Abu, S"/>
    <n v="2"/>
    <n v="130000"/>
    <x v="2"/>
    <n v="130000"/>
    <x v="1"/>
  </r>
  <r>
    <x v="1435"/>
    <x v="55"/>
    <s v="Timbangan Digital Dapur 10kg Commercial Kitchen Scale Premium Quality - Putih"/>
    <n v="1"/>
    <n v="62000"/>
    <x v="2"/>
    <n v="62000"/>
    <x v="1"/>
  </r>
  <r>
    <x v="1436"/>
    <x v="55"/>
    <s v="CLOPIDOGREL OGB DEXA MEDICA 75 MG BOX 30 TABLET"/>
    <n v="3"/>
    <n v="80250"/>
    <x v="0"/>
    <n v="75250"/>
    <x v="0"/>
  </r>
  <r>
    <x v="1437"/>
    <x v="55"/>
    <s v="SOMETHINC Copy Paste Breathable Mesh Cushion SPF 33 PA++ - Serene Refill"/>
    <n v="2"/>
    <n v="197500"/>
    <x v="0"/>
    <n v="192500"/>
    <x v="0"/>
  </r>
  <r>
    <x v="1438"/>
    <x v="55"/>
    <s v="ErJu Timbangan Dapur Mini Digital Platform Scale 1kg 0.1g"/>
    <n v="3"/>
    <n v="165000"/>
    <x v="2"/>
    <n v="165000"/>
    <x v="1"/>
  </r>
  <r>
    <x v="1439"/>
    <x v="55"/>
    <s v="LIVEHAF - Waze Denim Jacket Black - M"/>
    <n v="3"/>
    <n v="689997"/>
    <x v="0"/>
    <n v="684997"/>
    <x v="0"/>
  </r>
  <r>
    <x v="1440"/>
    <x v="55"/>
    <s v="Bless Acne Face Powder - IVORY"/>
    <n v="1"/>
    <n v="77250"/>
    <x v="2"/>
    <n v="77250"/>
    <x v="1"/>
  </r>
  <r>
    <x v="1441"/>
    <x v="55"/>
    <s v="Troveast Jaket Parasut Outdoor Waterproof - Trov Maron Grey, L"/>
    <n v="2"/>
    <n v="338000"/>
    <x v="2"/>
    <n v="338000"/>
    <x v="1"/>
  </r>
  <r>
    <x v="1442"/>
    <x v="55"/>
    <s v="Hanasui Perfect Cheek Blush &amp; Go Powder / hanasui blushon / hanasui bl - Pink"/>
    <n v="3"/>
    <n v="77370"/>
    <x v="0"/>
    <n v="72370"/>
    <x v="0"/>
  </r>
  <r>
    <x v="1443"/>
    <x v="55"/>
    <s v="Timbangan digital gram Kitchen scale Timbangan kue buah SF-400 10KG"/>
    <n v="3"/>
    <n v="80664"/>
    <x v="0"/>
    <n v="75664"/>
    <x v="0"/>
  </r>
  <r>
    <x v="1444"/>
    <x v="55"/>
    <s v="Paket Kasir A Cash Drawer + Printer RPP02 + Kertas Struk 58mm"/>
    <n v="1"/>
    <n v="499000"/>
    <x v="0"/>
    <n v="494000"/>
    <x v="0"/>
  </r>
  <r>
    <x v="1445"/>
    <x v="55"/>
    <s v="Rompi Kain Katun Pria - Rompi lapangan - Rompi outdoor Murah - Khaki, L"/>
    <n v="3"/>
    <n v="208500"/>
    <x v="2"/>
    <n v="208500"/>
    <x v="1"/>
  </r>
  <r>
    <x v="1446"/>
    <x v="55"/>
    <s v="BNB barenbliss Korean Bloomatte True Beauty Inside Cushion - 01 Light Petal"/>
    <n v="2"/>
    <n v="270200"/>
    <x v="0"/>
    <n v="265200"/>
    <x v="0"/>
  </r>
  <r>
    <x v="1447"/>
    <x v="55"/>
    <s v="MAKE OVER Powerstay 24H Weightless Liquid Foundation 40ml - Foundation - W30 Creme Beige"/>
    <n v="3"/>
    <n v="442260"/>
    <x v="2"/>
    <n v="442260"/>
    <x v="1"/>
  </r>
  <r>
    <x v="1448"/>
    <x v="55"/>
    <s v="JAKET PARKA BB - JAKET PARKA BOLAK BALIK WANITA - Navy maroon, L"/>
    <n v="1"/>
    <n v="78000"/>
    <x v="0"/>
    <n v="73000"/>
    <x v="0"/>
  </r>
  <r>
    <x v="1449"/>
    <x v="55"/>
    <s v="Sweater Hoodie Jumper Premium-Sablon Custom Satuan Full Warna - Logo dada Kiri, M"/>
    <n v="2"/>
    <n v="148000"/>
    <x v="0"/>
    <n v="143000"/>
    <x v="0"/>
  </r>
  <r>
    <x v="1450"/>
    <x v="55"/>
    <s v="Emina Daily Matte Loose Powder 20 g - Bedak Tabur Matte Oil Control - Natural Beige"/>
    <n v="3"/>
    <n v="88920"/>
    <x v="2"/>
    <n v="88920"/>
    <x v="1"/>
  </r>
  <r>
    <x v="1451"/>
    <x v="55"/>
    <s v="REGULATOR WINN GAS W 900 M DOUBLE LOCK / PENGUNCI GANDA"/>
    <n v="2"/>
    <n v="199800"/>
    <x v="2"/>
    <n v="199800"/>
    <x v="1"/>
  </r>
  <r>
    <x v="1452"/>
    <x v="56"/>
    <s v="Maxim Tools Can Opener - Pembuka Kaleng Stainless Steel"/>
    <n v="2"/>
    <n v="111100"/>
    <x v="0"/>
    <n v="106100"/>
    <x v="0"/>
  </r>
  <r>
    <x v="1453"/>
    <x v="56"/>
    <s v="PANDA PRJ-335 CASH DRAWER/LACI KASIR RJ11 TO POS PRINTER THERMAL"/>
    <n v="1"/>
    <n v="375000"/>
    <x v="0"/>
    <n v="370000"/>
    <x v="0"/>
  </r>
  <r>
    <x v="1454"/>
    <x v="56"/>
    <s v="ESQA Primer Serum - Gleam"/>
    <n v="3"/>
    <n v="310500"/>
    <x v="0"/>
    <n v="305500"/>
    <x v="0"/>
  </r>
  <r>
    <x v="1455"/>
    <x v="56"/>
    <s v="Premium Outwear Rompi Rajut Tebal Wanita Outer Knit Vest Bigsize - Navy"/>
    <n v="2"/>
    <n v="109800"/>
    <x v="0"/>
    <n v="104800"/>
    <x v="0"/>
  </r>
  <r>
    <x v="1456"/>
    <x v="56"/>
    <s v="Mesin Label Harga Alat Tembak joyko MX 5500 M / 1 baris /price - GUN XEHO LABEL"/>
    <n v="3"/>
    <n v="192060"/>
    <x v="0"/>
    <n v="187060"/>
    <x v="0"/>
  </r>
  <r>
    <x v="1457"/>
    <x v="56"/>
    <s v="Tissor T1100C Mesin Penghitung Uang - Alat Hitung Uang Money Counter - 1 unit T1100C"/>
    <n v="1"/>
    <n v="899900"/>
    <x v="2"/>
    <n v="899900"/>
    <x v="1"/>
  </r>
  <r>
    <x v="1458"/>
    <x v="56"/>
    <s v="Rompi Maxim Ojol Bahan Waterproof - Kuning, M"/>
    <n v="3"/>
    <n v="207000"/>
    <x v="2"/>
    <n v="207000"/>
    <x v="1"/>
  </r>
  <r>
    <x v="1459"/>
    <x v="56"/>
    <s v="MOP - Microblur Translucent Loose Powder"/>
    <n v="1"/>
    <n v="159000"/>
    <x v="2"/>
    <n v="159000"/>
    <x v="1"/>
  </r>
  <r>
    <x v="1460"/>
    <x v="56"/>
    <s v="Nota CO Live 1KG 141K-199K - 141.000"/>
    <n v="2"/>
    <n v="282000"/>
    <x v="2"/>
    <n v="282000"/>
    <x v="1"/>
  </r>
  <r>
    <x v="1461"/>
    <x v="56"/>
    <s v="Kartu RFID Mifare Classic IC Card 1K 13.56Mhz NFC Card ISO 14443A NXP"/>
    <n v="2"/>
    <n v="2700"/>
    <x v="0"/>
    <n v="-2300"/>
    <x v="0"/>
  </r>
  <r>
    <x v="1462"/>
    <x v="56"/>
    <s v="BAJU LEHER TINGGI POLOS LENGAN TANGAN PANJANG TURTLENECK WANITA CEWEK - Kuning Kubus, S"/>
    <n v="2"/>
    <n v="84000"/>
    <x v="2"/>
    <n v="84000"/>
    <x v="1"/>
  </r>
  <r>
    <x v="1463"/>
    <x v="56"/>
    <s v="CARDIGAN PREMIUM HOT BERSHKA WANITA PREMIUM KNIT - CARDIGAN WANITA - MUSTARD"/>
    <n v="2"/>
    <n v="99000"/>
    <x v="2"/>
    <n v="99000"/>
    <x v="1"/>
  </r>
  <r>
    <x v="1464"/>
    <x v="56"/>
    <s v="JAKET PARKA BB - JAKET PARKA BOLAK BALIK WANITA - Navy maroon, L"/>
    <n v="2"/>
    <n v="156000"/>
    <x v="2"/>
    <n v="156000"/>
    <x v="1"/>
  </r>
  <r>
    <x v="1465"/>
    <x v="56"/>
    <s v="PROSTACOM 5 MG BOX 30 TABLET"/>
    <n v="2"/>
    <n v="135140"/>
    <x v="2"/>
    <n v="135140"/>
    <x v="1"/>
  </r>
  <r>
    <x v="1466"/>
    <x v="56"/>
    <s v="NANKAI Water Pump Electric charge Pompa Galon Air Minum Elektrik Led"/>
    <n v="3"/>
    <n v="85500"/>
    <x v="2"/>
    <n v="85500"/>
    <x v="1"/>
  </r>
  <r>
    <x v="1467"/>
    <x v="56"/>
    <s v="Vest Formal-Waistcoat Rompi Dalaman Jas Pria/Groomsmen Wedding Tuxedo - Hitam Polos, M"/>
    <n v="1"/>
    <n v="78999"/>
    <x v="0"/>
    <n v="73999"/>
    <x v="0"/>
  </r>
  <r>
    <x v="1468"/>
    <x v="56"/>
    <s v="OUTER WANITA CARDIGAN WANITA OUTER KIYOWO MOTIF LENGAN PANJANG BALON - navy"/>
    <n v="2"/>
    <n v="60000"/>
    <x v="0"/>
    <n v="55000"/>
    <x v="0"/>
  </r>
  <r>
    <x v="1469"/>
    <x v="56"/>
    <s v="5568 - Setelan Blazer X Long Pants - Hitam"/>
    <n v="3"/>
    <n v="390000"/>
    <x v="2"/>
    <n v="390000"/>
    <x v="1"/>
  </r>
  <r>
    <x v="1470"/>
    <x v="56"/>
    <s v="BENOSON N KRIM 15 GRAM"/>
    <n v="3"/>
    <n v="122052"/>
    <x v="0"/>
    <n v="117052"/>
    <x v="0"/>
  </r>
  <r>
    <x v="1471"/>
    <x v="56"/>
    <s v="Evian Facial Spray [50/150/300ml] 100% ORI BPOM - 50ml"/>
    <n v="2"/>
    <n v="133800"/>
    <x v="2"/>
    <n v="133800"/>
    <x v="1"/>
  </r>
  <r>
    <x v="1472"/>
    <x v="56"/>
    <s v="CANDESARTAN OGB DEXA MEDICA 16 MG BOX 30 TABLET"/>
    <n v="2"/>
    <n v="66686"/>
    <x v="2"/>
    <n v="66686"/>
    <x v="1"/>
  </r>
  <r>
    <x v="1473"/>
    <x v="56"/>
    <s v="Hoodie Jumper Jaket Sweater Polos Unisex - Abu Muda"/>
    <n v="2"/>
    <n v="112000"/>
    <x v="0"/>
    <n v="107000"/>
    <x v="0"/>
  </r>
  <r>
    <x v="1474"/>
    <x v="56"/>
    <s v="Jaket Pria Kasual Parasut Nyaman, Keren &amp; Terjangkau - Hitam No Logo, XL"/>
    <n v="2"/>
    <n v="300000"/>
    <x v="0"/>
    <n v="295000"/>
    <x v="0"/>
  </r>
  <r>
    <x v="1475"/>
    <x v="56"/>
    <s v="Sodium Percarbonate / Hydrogen Peroxide Powder / H2O2 Powder - 1 Kg"/>
    <n v="3"/>
    <n v="75000"/>
    <x v="0"/>
    <n v="70000"/>
    <x v="0"/>
  </r>
  <r>
    <x v="1476"/>
    <x v="56"/>
    <s v="Luxcrime Perfect Canvas - Mattifying Poreless Primer"/>
    <n v="1"/>
    <n v="81180"/>
    <x v="2"/>
    <n v="81180"/>
    <x v="1"/>
  </r>
  <r>
    <x v="1477"/>
    <x v="56"/>
    <s v="CARDIGAN RAJUT LONG KNIT JUMBO XL-XXL CARDY PREMIUM JUMBO - MAROON"/>
    <n v="2"/>
    <n v="139800"/>
    <x v="0"/>
    <n v="134800"/>
    <x v="0"/>
  </r>
  <r>
    <x v="1478"/>
    <x v="56"/>
    <s v="AMLODIPINE BESILATE KIMIA FARMA 10 MG BOX 50 TABLET"/>
    <n v="3"/>
    <n v="36375"/>
    <x v="0"/>
    <n v="31375"/>
    <x v="0"/>
  </r>
  <r>
    <x v="1479"/>
    <x v="57"/>
    <s v="JAS WANITA/BLAZER WANITA/JAS KERJA - pink muda, S"/>
    <n v="2"/>
    <n v="340100"/>
    <x v="0"/>
    <n v="335100"/>
    <x v="0"/>
  </r>
  <r>
    <x v="1480"/>
    <x v="57"/>
    <s v="Kartu RFID 13,56 MHz S50 1K / M1fare compatible"/>
    <n v="1"/>
    <n v="1670"/>
    <x v="0"/>
    <n v="-3330"/>
    <x v="0"/>
  </r>
  <r>
    <x v="1481"/>
    <x v="57"/>
    <s v="Timbangan digital dagang sayur buah price computing scale 30kg"/>
    <n v="2"/>
    <n v="398000"/>
    <x v="0"/>
    <n v="393000"/>
    <x v="0"/>
  </r>
  <r>
    <x v="1482"/>
    <x v="57"/>
    <s v="Cute Girl XXL Jaket Zipper Wanita Oversize Jacket Bigsize Korean Style - Mint, XXL"/>
    <n v="2"/>
    <n v="113800"/>
    <x v="0"/>
    <n v="108800"/>
    <x v="0"/>
  </r>
  <r>
    <x v="1483"/>
    <x v="57"/>
    <s v="CARDIGAN OVERSIZE Wanita Polos Jumbo KEIKO Outer Kardigan - MOCCA"/>
    <n v="1"/>
    <n v="50000"/>
    <x v="2"/>
    <n v="50000"/>
    <x v="1"/>
  </r>
  <r>
    <x v="1484"/>
    <x v="57"/>
    <s v="Jaket Eiger parasut SPECIAL TERBARU 1SET BONUS TOPI&amp;STICKER - army, S"/>
    <n v="1"/>
    <n v="138500"/>
    <x v="2"/>
    <n v="138500"/>
    <x v="1"/>
  </r>
  <r>
    <x v="1485"/>
    <x v="57"/>
    <s v="REGROU FORTE 30 ML/MINOXIDIL/KEBOTAKAN/PENUMBUH RAMBUT"/>
    <n v="2"/>
    <n v="225000"/>
    <x v="0"/>
    <n v="220000"/>
    <x v="0"/>
  </r>
  <r>
    <x v="1486"/>
    <x v="57"/>
    <s v="Jaket Varsity Dreamer Full Bordir X Urband Absolute - Hitam Polos, S"/>
    <n v="2"/>
    <n v="190000"/>
    <x v="2"/>
    <n v="190000"/>
    <x v="1"/>
  </r>
  <r>
    <x v="1487"/>
    <x v="57"/>
    <s v="PINKFLASH OhMyBreath Liquid Concealer Tahan Air Tahan Lama PFF04 - 1"/>
    <n v="3"/>
    <n v="68700"/>
    <x v="2"/>
    <n v="68700"/>
    <x v="1"/>
  </r>
  <r>
    <x v="1488"/>
    <x v="57"/>
    <s v="RF Wireless Presenter Laser Pointer Presentasi Remote Control 2,4 GHz"/>
    <n v="3"/>
    <n v="143664"/>
    <x v="2"/>
    <n v="143664"/>
    <x v="1"/>
  </r>
  <r>
    <x v="1489"/>
    <x v="57"/>
    <s v="LO HAN KUO INFUSION / MINUMAN PENYEGAR/ PANAS DALAM / BATUK"/>
    <n v="3"/>
    <n v="73500"/>
    <x v="2"/>
    <n v="73500"/>
    <x v="1"/>
  </r>
  <r>
    <x v="1490"/>
    <x v="57"/>
    <s v="Jaket Bomber Pria Taslan Tahan Air dan angin Casual simpel - Biru., M"/>
    <n v="1"/>
    <n v="128000"/>
    <x v="0"/>
    <n v="123000"/>
    <x v="0"/>
  </r>
  <r>
    <x v="1491"/>
    <x v="57"/>
    <s v="JAKET PREPP STUDIO HARRINGTON JACKET BLACK - L"/>
    <n v="3"/>
    <n v="657000"/>
    <x v="2"/>
    <n v="657000"/>
    <x v="1"/>
  </r>
  <r>
    <x v="1492"/>
    <x v="57"/>
    <s v="Bless Acne Face Powder - IVORY"/>
    <n v="2"/>
    <n v="154500"/>
    <x v="0"/>
    <n v="149500"/>
    <x v="0"/>
  </r>
  <r>
    <x v="1493"/>
    <x v="57"/>
    <s v="mGanik Multigrain Obat Penurun Gula Darah Kencing Manis ORIGINAL - Multigrain"/>
    <n v="1"/>
    <n v="275000"/>
    <x v="2"/>
    <n v="275000"/>
    <x v="1"/>
  </r>
  <r>
    <x v="1494"/>
    <x v="57"/>
    <s v="Nota CO Live 1KG 141K-199K - 141.000"/>
    <n v="3"/>
    <n v="423000"/>
    <x v="2"/>
    <n v="423000"/>
    <x v="1"/>
  </r>
  <r>
    <x v="1495"/>
    <x v="57"/>
    <s v="JAKET PREPP STUDIO HARRINGTON JACKET BLACK - L"/>
    <n v="2"/>
    <n v="438000"/>
    <x v="0"/>
    <n v="433000"/>
    <x v="0"/>
  </r>
  <r>
    <x v="1496"/>
    <x v="57"/>
    <s v="ESQA Primer Serum - Gleam"/>
    <n v="1"/>
    <n v="103500"/>
    <x v="2"/>
    <n v="103500"/>
    <x v="1"/>
  </r>
  <r>
    <x v="1497"/>
    <x v="58"/>
    <s v="Bless Acne Face Powder - IVORY"/>
    <n v="1"/>
    <n v="77250"/>
    <x v="2"/>
    <n v="77250"/>
    <x v="1"/>
  </r>
  <r>
    <x v="1498"/>
    <x v="57"/>
    <s v="PIXY Stay Last Serum Foundation 4 Beauty Benefits 03 Natural Beige"/>
    <n v="2"/>
    <n v="99750"/>
    <x v="2"/>
    <n v="99750"/>
    <x v="1"/>
  </r>
  <r>
    <x v="1499"/>
    <x v="57"/>
    <s v="Starcam Regulator Gas LPG Meter SC-23M Tekanan Rendah"/>
    <n v="1"/>
    <n v="103900"/>
    <x v="2"/>
    <n v="103900"/>
    <x v="1"/>
  </r>
  <r>
    <x v="1500"/>
    <x v="59"/>
    <s v="KOTAK CARDIE RAJUT Outerwear Cardigan Rajut Helen Premium OOTD Remaja - Hitam, all size"/>
    <n v="1"/>
    <n v="44000"/>
    <x v="0"/>
    <n v="39000"/>
    <x v="0"/>
  </r>
  <r>
    <x v="1501"/>
    <x v="59"/>
    <s v="Paracetamol 500 Mg Strip 10 Kaplet - Pereda Nyeri dan Demam"/>
    <n v="2"/>
    <n v="3700"/>
    <x v="0"/>
    <n v="-1300"/>
    <x v="0"/>
  </r>
  <r>
    <x v="1502"/>
    <x v="59"/>
    <s v="Mesin Label Harga Alat Tembak joyko MX 5500 M / 1 baris /price - GUN XEHO LABEL"/>
    <n v="2"/>
    <n v="128040"/>
    <x v="2"/>
    <n v="128040"/>
    <x v="1"/>
  </r>
  <r>
    <x v="1503"/>
    <x v="59"/>
    <s v="O.TWO.O Pore Invisible Soft Matte Focus Makeup Base Primer Cream"/>
    <n v="3"/>
    <n v="159000"/>
    <x v="0"/>
    <n v="154000"/>
    <x v="0"/>
  </r>
  <r>
    <x v="1504"/>
    <x v="59"/>
    <s v="DUMA - RAMI CARDI GREEN - Size 1"/>
    <n v="1"/>
    <n v="650000"/>
    <x v="0"/>
    <n v="645000"/>
    <x v="0"/>
  </r>
  <r>
    <x v="1505"/>
    <x v="59"/>
    <s v="MESIN ABSENSI / MESIN ABSEN / SIDIK JARI / FINGER PRINT A3 - Mesin Absen"/>
    <n v="3"/>
    <n v="1200000"/>
    <x v="0"/>
    <n v="1195000"/>
    <x v="0"/>
  </r>
  <r>
    <x v="1506"/>
    <x v="59"/>
    <s v="Wardah Everyday Luminous Liquid Foundation 35 ml - Natural"/>
    <n v="2"/>
    <n v="73950"/>
    <x v="2"/>
    <n v="73950"/>
    <x v="1"/>
  </r>
  <r>
    <x v="1507"/>
    <x v="59"/>
    <s v="X Urband Absolute Jaket Varsity Waterproof Baseball Bordir A218 - NAVY, M"/>
    <n v="1"/>
    <n v="125000"/>
    <x v="0"/>
    <n v="120000"/>
    <x v="0"/>
  </r>
  <r>
    <x v="1508"/>
    <x v="59"/>
    <s v="Starco Timbangan Dapur Digital Timbangan Kopi Digital i2000 3000g 3Kg"/>
    <n v="3"/>
    <n v="156000"/>
    <x v="2"/>
    <n v="156000"/>
    <x v="1"/>
  </r>
  <r>
    <x v="1509"/>
    <x v="59"/>
    <s v="Mesin Hitung &amp; Deteksi Uang Kertas Rupiah CashTek ST-6230"/>
    <n v="3"/>
    <n v="5970000"/>
    <x v="0"/>
    <n v="5965000"/>
    <x v="0"/>
  </r>
  <r>
    <x v="1510"/>
    <x v="59"/>
    <s v="Rompi Maxim Ojol Bahan Waterproof - Kuning, M"/>
    <n v="3"/>
    <n v="207000"/>
    <x v="2"/>
    <n v="207000"/>
    <x v="1"/>
  </r>
  <r>
    <x v="1511"/>
    <x v="59"/>
    <s v="L'Oreal Paris Infallible 24H Matte Cover Foundation - 147 Neutral Bei"/>
    <n v="1"/>
    <n v="166500"/>
    <x v="0"/>
    <n v="161500"/>
    <x v="0"/>
  </r>
  <r>
    <x v="1512"/>
    <x v="59"/>
    <s v="Studio Tropik: Balance Priming Water - 150 ml"/>
    <n v="1"/>
    <n v="84150"/>
    <x v="2"/>
    <n v="84150"/>
    <x v="1"/>
  </r>
  <r>
    <x v="1513"/>
    <x v="59"/>
    <s v="Pen Laser Pointer 5mw Warna Merah Beam Laser Merah Pointer Pen Pulpen"/>
    <n v="1"/>
    <n v="18400"/>
    <x v="0"/>
    <n v="13400"/>
    <x v="0"/>
  </r>
  <r>
    <x v="1514"/>
    <x v="59"/>
    <s v="Timbangan Digital Dapur 10kg Commercial Kitchen Scale Premium Quality - Putih"/>
    <n v="3"/>
    <n v="186000"/>
    <x v="2"/>
    <n v="186000"/>
    <x v="1"/>
  </r>
  <r>
    <x v="1515"/>
    <x v="59"/>
    <s v="Mesin Label Harga Alat Tembak joyko MX 5500 M / 1 baris /price - GUN XEHO LABEL"/>
    <n v="2"/>
    <n v="128040"/>
    <x v="2"/>
    <n v="128040"/>
    <x v="1"/>
  </r>
  <r>
    <x v="1516"/>
    <x v="59"/>
    <s v="JAKET OUTDOOR PRIA JAKET MOTOR ANTI AIR JAKET MILITER FASHION PRIA - hijau army, M"/>
    <n v="2"/>
    <n v="238000"/>
    <x v="2"/>
    <n v="238000"/>
    <x v="1"/>
  </r>
  <r>
    <x v="1517"/>
    <x v="59"/>
    <s v="obat luka diabetes luka bakar Koreng eksim Myrhax Salep Isi 20 gr"/>
    <n v="3"/>
    <n v="75000"/>
    <x v="0"/>
    <n v="70000"/>
    <x v="0"/>
  </r>
  <r>
    <x v="1518"/>
    <x v="59"/>
    <s v="Timbangan digital dagang sayur buah price computing scale 30kg"/>
    <n v="2"/>
    <n v="398000"/>
    <x v="2"/>
    <n v="398000"/>
    <x v="1"/>
  </r>
  <r>
    <x v="1519"/>
    <x v="59"/>
    <s v="NaCl 500 ml ( Sodium Chloride Solution for infusion 0.9% ) [BOTOL]"/>
    <n v="2"/>
    <n v="18400"/>
    <x v="2"/>
    <n v="18400"/>
    <x v="1"/>
  </r>
  <r>
    <x v="1520"/>
    <x v="59"/>
    <s v="PULMICORT 0.5MG RESPULES 5'S/BUDESONIDE/ASMA/SESAK NAFAS"/>
    <n v="3"/>
    <n v="279000"/>
    <x v="2"/>
    <n v="279000"/>
    <x v="1"/>
  </r>
  <r>
    <x v="1521"/>
    <x v="59"/>
    <s v="125kHz LF RFID Proximity Card untuk Absensi, Door Access Kartu Akses"/>
    <n v="1"/>
    <n v="1350"/>
    <x v="0"/>
    <n v="-3650"/>
    <x v="0"/>
  </r>
  <r>
    <x v="1522"/>
    <x v="59"/>
    <s v="KARET GAS/Seal Karet Tabung Alat Pengaman Gas LPG Klep Tabung Silicon"/>
    <n v="1"/>
    <n v="3300"/>
    <x v="2"/>
    <n v="3300"/>
    <x v="1"/>
  </r>
  <r>
    <x v="1523"/>
    <x v="59"/>
    <s v="JAKET PARKA BB - JAKET PARKA BOLAK BALIK WANITA - Navy maroon, L"/>
    <n v="3"/>
    <n v="234000"/>
    <x v="0"/>
    <n v="229000"/>
    <x v="0"/>
  </r>
  <r>
    <x v="1524"/>
    <x v="59"/>
    <s v="Okechuku Rompi Rajut Pria Vest Rajut Pria KREM LIST PUTIH Vest Pria - M"/>
    <n v="2"/>
    <n v="129800"/>
    <x v="0"/>
    <n v="124800"/>
    <x v="0"/>
  </r>
  <r>
    <x v="1525"/>
    <x v="59"/>
    <s v="Lo Han Kuo lohan kuo Lohankuo ssa"/>
    <n v="2"/>
    <n v="43000"/>
    <x v="2"/>
    <n v="43000"/>
    <x v="1"/>
  </r>
  <r>
    <x v="1526"/>
    <x v="60"/>
    <s v="Kartu RFID Mifare Classic IC Card 1K 13.56Mhz NFC Card ISO 14443A NXP"/>
    <n v="2"/>
    <n v="2700"/>
    <x v="2"/>
    <n v="2700"/>
    <x v="1"/>
  </r>
  <r>
    <x v="1527"/>
    <x v="60"/>
    <s v="FOCALLURE Highlighter &amp; Contour Multi Stick FA01 - 02 GOLDEN"/>
    <n v="3"/>
    <n v="99000"/>
    <x v="2"/>
    <n v="99000"/>
    <x v="1"/>
  </r>
  <r>
    <x v="1528"/>
    <x v="60"/>
    <s v="Kartu RFID Mifare Classic IC Card 1K 13.56Mhz NFC Card ISO 14443A NXP"/>
    <n v="2"/>
    <n v="2700"/>
    <x v="2"/>
    <n v="2700"/>
    <x v="1"/>
  </r>
  <r>
    <x v="1529"/>
    <x v="60"/>
    <s v="Starcam Regulator Gas LPG Non-Meter SC-23S Tekanan Rendah"/>
    <n v="1"/>
    <n v="85000"/>
    <x v="2"/>
    <n v="85000"/>
    <x v="1"/>
  </r>
  <r>
    <x v="1530"/>
    <x v="60"/>
    <s v="AMLODIPINE BESILATE HEXPHARM 5 MG BOX 100 TABLET"/>
    <n v="2"/>
    <n v="48500"/>
    <x v="2"/>
    <n v="48500"/>
    <x v="1"/>
  </r>
  <r>
    <x v="1531"/>
    <x v="60"/>
    <s v="Deli Mesin Absen Sidik Jari 1000 kapasitas bahasa indonesia E3960"/>
    <n v="3"/>
    <n v="1440000"/>
    <x v="0"/>
    <n v="1435000"/>
    <x v="0"/>
  </r>
  <r>
    <x v="1532"/>
    <x v="60"/>
    <s v="Deli Laser Pointer Pen Pointer Presentasi 650 NM 3933"/>
    <n v="3"/>
    <n v="144000"/>
    <x v="0"/>
    <n v="139000"/>
    <x v="0"/>
  </r>
  <r>
    <x v="1533"/>
    <x v="60"/>
    <s v="Paracetamol 500 Mg Strip 10 Kaplet - Pereda Nyeri dan Demam"/>
    <n v="1"/>
    <n v="1850"/>
    <x v="2"/>
    <n v="1850"/>
    <x v="1"/>
  </r>
  <r>
    <x v="1534"/>
    <x v="60"/>
    <s v="Jaket Puffer X Urband Dreamer Cyborg - Marun, M"/>
    <n v="3"/>
    <n v="375300"/>
    <x v="2"/>
    <n v="375300"/>
    <x v="1"/>
  </r>
  <r>
    <x v="1535"/>
    <x v="60"/>
    <s v="Jaket tebal pria | Jaket winter | Jaket musim dingin | Jaket windproof - Hitam, XXL"/>
    <n v="1"/>
    <n v="165500"/>
    <x v="2"/>
    <n v="165500"/>
    <x v="1"/>
  </r>
  <r>
    <x v="1536"/>
    <x v="60"/>
    <s v="Blazer Wanita / Blazer Big Size / Blazer Eta - Abu-abu"/>
    <n v="2"/>
    <n v="98800"/>
    <x v="0"/>
    <n v="93800"/>
    <x v="0"/>
  </r>
  <r>
    <x v="1537"/>
    <x v="60"/>
    <s v="Gule - BARE Cushion - Shade 04-Kav"/>
    <n v="2"/>
    <n v="378000"/>
    <x v="0"/>
    <n v="373000"/>
    <x v="0"/>
  </r>
  <r>
    <x v="1538"/>
    <x v="60"/>
    <s v="jaket rompi motor parasut - hitam, M - Hitam, M"/>
    <n v="3"/>
    <n v="118500"/>
    <x v="2"/>
    <n v="118500"/>
    <x v="1"/>
  </r>
  <r>
    <x v="1539"/>
    <x v="60"/>
    <s v="ATORVASTATIN OGB DEXA MEDICA 20 MG BOX 30 TABLET"/>
    <n v="2"/>
    <n v="55774"/>
    <x v="0"/>
    <n v="50774"/>
    <x v="0"/>
  </r>
  <r>
    <x v="1540"/>
    <x v="60"/>
    <s v="MAKE OVER Silky Smooth Translucent Powder 35 g - Bedak Tabur - 06 Buttermilk"/>
    <n v="3"/>
    <n v="326250"/>
    <x v="2"/>
    <n v="326250"/>
    <x v="1"/>
  </r>
  <r>
    <x v="1541"/>
    <x v="60"/>
    <s v="SUVESCO 20 MG BOX 20 TABLET"/>
    <n v="2"/>
    <n v="78002"/>
    <x v="0"/>
    <n v="73002"/>
    <x v="0"/>
  </r>
  <r>
    <x v="1542"/>
    <x v="60"/>
    <s v="Jas Blazer Wanita Kerja Kantor Formal Kuliah Santai Terbaru Korea - Hitam, M"/>
    <n v="1"/>
    <n v="125000"/>
    <x v="2"/>
    <n v="125000"/>
    <x v="1"/>
  </r>
  <r>
    <x v="1543"/>
    <x v="60"/>
    <s v="Starcam Regulator Gas LPG Meter SC-23M Tekanan Rendah"/>
    <n v="2"/>
    <n v="207800"/>
    <x v="0"/>
    <n v="202800"/>
    <x v="0"/>
  </r>
  <r>
    <x v="1544"/>
    <x v="60"/>
    <s v="VS Victoria's Secret Robe SATIN Kimono BEST SELLER ORIGINAL SALE - GREY STRIPE"/>
    <n v="3"/>
    <n v="2250000"/>
    <x v="2"/>
    <n v="2250000"/>
    <x v="1"/>
  </r>
  <r>
    <x v="1545"/>
    <x v="60"/>
    <s v="Hooligans Harrington Jacket Harry 21.1 Black - S"/>
    <n v="2"/>
    <n v="410000"/>
    <x v="2"/>
    <n v="410000"/>
    <x v="1"/>
  </r>
  <r>
    <x v="1546"/>
    <x v="60"/>
    <s v="Mouse Wireless Pointer Untuk Presentasi Terlarisss !!!"/>
    <n v="3"/>
    <n v="143700"/>
    <x v="2"/>
    <n v="143700"/>
    <x v="1"/>
  </r>
  <r>
    <x v="1547"/>
    <x v="60"/>
    <s v="CLOPIDOGREL OGB DEXA MEDICA 75 MG BOX 30 TABLET"/>
    <n v="1"/>
    <n v="26750"/>
    <x v="2"/>
    <n v="26750"/>
    <x v="1"/>
  </r>
  <r>
    <x v="1548"/>
    <x v="60"/>
    <s v="Wardah Everyday Luminous Liquid Foundation 35 ml - Natural"/>
    <n v="2"/>
    <n v="73950"/>
    <x v="2"/>
    <n v="73950"/>
    <x v="1"/>
  </r>
  <r>
    <x v="1549"/>
    <x v="60"/>
    <s v="VALENOR 2 TAB 1X2`S"/>
    <n v="2"/>
    <n v="38850"/>
    <x v="0"/>
    <n v="33850"/>
    <x v="0"/>
  </r>
  <r>
    <x v="1550"/>
    <x v="60"/>
    <s v="Baseus Wireless Orange Dot Pointer Laser Merah Presentasi Kerja Kantor - GREY"/>
    <n v="2"/>
    <n v="338000"/>
    <x v="0"/>
    <n v="333000"/>
    <x v="0"/>
  </r>
  <r>
    <x v="1551"/>
    <x v="60"/>
    <s v="NaCl 500 ml ( Sodium Chloride Solution for infusion 0.9% )"/>
    <n v="2"/>
    <n v="17160"/>
    <x v="2"/>
    <n v="17160"/>
    <x v="1"/>
  </r>
  <r>
    <x v="1552"/>
    <x v="60"/>
    <s v="Instaperfect Skincover Air Cushion 11 g - SPF 50 PA++++ - 52 Almond"/>
    <n v="3"/>
    <n v="471750"/>
    <x v="2"/>
    <n v="471750"/>
    <x v="1"/>
  </r>
  <r>
    <x v="1553"/>
    <x v="60"/>
    <s v="alat pembuka kaleng / can opener / alat pembuka botol / bukaan kaleng"/>
    <n v="2"/>
    <n v="70000"/>
    <x v="0"/>
    <n v="65000"/>
    <x v="0"/>
  </r>
  <r>
    <x v="1554"/>
    <x v="60"/>
    <s v="GLIMEPIRIDE HEXPHARM 2 MG BOX 100 TABLET"/>
    <n v="2"/>
    <n v="43448"/>
    <x v="0"/>
    <n v="38448"/>
    <x v="0"/>
  </r>
  <r>
    <x v="1555"/>
    <x v="60"/>
    <s v="plastik laminating f4 100 micron/harga per 10 lembar /pcs"/>
    <n v="3"/>
    <n v="30000"/>
    <x v="0"/>
    <n v="25000"/>
    <x v="0"/>
  </r>
  <r>
    <x v="1556"/>
    <x v="60"/>
    <s v="AMLODIPINE BESILATE KIMIA FARMA 5 MG BOX 50 TABLET"/>
    <n v="1"/>
    <n v="8622"/>
    <x v="2"/>
    <n v="8622"/>
    <x v="1"/>
  </r>
  <r>
    <x v="1557"/>
    <x v="61"/>
    <s v="TIMBANGAN DAPUR DIGITAL MAX 10 KG"/>
    <n v="3"/>
    <n v="73500"/>
    <x v="2"/>
    <n v="73500"/>
    <x v="1"/>
  </r>
  <r>
    <x v="1558"/>
    <x v="61"/>
    <s v="O.TWO.O Pore Invisible Soft Matte Focus Makeup Base Primer Cream"/>
    <n v="1"/>
    <n v="53000"/>
    <x v="0"/>
    <n v="48000"/>
    <x v="0"/>
  </r>
  <r>
    <x v="1559"/>
    <x v="61"/>
    <s v="CANDESARTAN OGB DEXA MEDICA 16 MG BOX 30 TABLET"/>
    <n v="1"/>
    <n v="33343"/>
    <x v="0"/>
    <n v="28343"/>
    <x v="0"/>
  </r>
  <r>
    <x v="1560"/>
    <x v="61"/>
    <s v="Regulator Winn Gas W-900 M Double Lock (Dengan Meteran)"/>
    <n v="3"/>
    <n v="292500"/>
    <x v="0"/>
    <n v="287500"/>
    <x v="0"/>
  </r>
  <r>
    <x v="1561"/>
    <x v="61"/>
    <s v="Aerostreet Hoodie Polos Gelap Hoodie Sweater Jumper MAAAA - Hitam, XS"/>
    <n v="2"/>
    <n v="259800"/>
    <x v="0"/>
    <n v="254800"/>
    <x v="0"/>
  </r>
  <r>
    <x v="1562"/>
    <x v="61"/>
    <s v="Ros All Day The Realest Lightweight Essence Cushion - Beige"/>
    <n v="1"/>
    <n v="145000"/>
    <x v="2"/>
    <n v="145000"/>
    <x v="1"/>
  </r>
  <r>
    <x v="1563"/>
    <x v="61"/>
    <s v="ECINOS: Oversized Blazer Set - Beige, Blazer only"/>
    <n v="2"/>
    <n v="398000"/>
    <x v="2"/>
    <n v="398000"/>
    <x v="1"/>
  </r>
  <r>
    <x v="1564"/>
    <x v="61"/>
    <s v="L'Oreal Paris Infallible 24H Matte Cover Foundation - 147 Neutral Bei"/>
    <n v="1"/>
    <n v="166500"/>
    <x v="0"/>
    <n v="161500"/>
    <x v="0"/>
  </r>
  <r>
    <x v="1565"/>
    <x v="61"/>
    <s v="Aerostreet Bomber Jacket Ezio Krem HBAAA - XL"/>
    <n v="2"/>
    <n v="379800"/>
    <x v="0"/>
    <n v="374800"/>
    <x v="0"/>
  </r>
  <r>
    <x v="1566"/>
    <x v="61"/>
    <s v="STUDIO TROPIK BB Size DreamSetter Pollution Protection Make-up Setting"/>
    <n v="2"/>
    <n v="118000"/>
    <x v="2"/>
    <n v="118000"/>
    <x v="1"/>
  </r>
  <r>
    <x v="1567"/>
    <x v="61"/>
    <s v="Jaket Outdoor Waterproof Gunung Anti Air - Pleasur PETRO, M"/>
    <n v="2"/>
    <n v="239800"/>
    <x v="0"/>
    <n v="234800"/>
    <x v="0"/>
  </r>
  <r>
    <x v="1568"/>
    <x v="61"/>
    <s v="Kartu Pvc Polos Blank iD card bs inkjet Tanpa Chip Thermal Overlay ISO"/>
    <n v="1"/>
    <n v="525"/>
    <x v="2"/>
    <n v="525"/>
    <x v="1"/>
  </r>
  <r>
    <x v="1569"/>
    <x v="61"/>
    <s v="Jaket Wanita Bahan Rajut Import Terkini - Putih"/>
    <n v="1"/>
    <n v="155000"/>
    <x v="0"/>
    <n v="150000"/>
    <x v="0"/>
  </r>
  <r>
    <x v="1570"/>
    <x v="61"/>
    <s v="New Turtle Daisy / Swetaer Rajut Wanita / Baju Rajut Turtleneck Wanita - Maroon"/>
    <n v="3"/>
    <n v="94500"/>
    <x v="0"/>
    <n v="89500"/>
    <x v="0"/>
  </r>
  <r>
    <x v="1571"/>
    <x v="61"/>
    <s v="REGROU FORTE 30 ML/MINOXIDIL/KEBOTAKAN/PENUMBUH RAMBUT"/>
    <n v="2"/>
    <n v="225000"/>
    <x v="0"/>
    <n v="220000"/>
    <x v="0"/>
  </r>
  <r>
    <x v="1572"/>
    <x v="61"/>
    <s v="Timbangan Digital Presisi Kue Dapur Bahan Kitchen Scale Elektrik 10kg - TANPA Baterai"/>
    <n v="2"/>
    <n v="46400"/>
    <x v="0"/>
    <n v="41400"/>
    <x v="0"/>
  </r>
  <r>
    <x v="1573"/>
    <x v="61"/>
    <s v="Mouse Wireless Pointer Untuk Presentasi Terlarisss !!!"/>
    <n v="2"/>
    <n v="95800"/>
    <x v="2"/>
    <n v="95800"/>
    <x v="1"/>
  </r>
  <r>
    <x v="1574"/>
    <x v="61"/>
    <s v="Gule - BARE Cushion - Shade 04-Kav"/>
    <n v="2"/>
    <n v="378000"/>
    <x v="2"/>
    <n v="378000"/>
    <x v="1"/>
  </r>
  <r>
    <x v="1575"/>
    <x v="61"/>
    <s v="MAKE OVER Powerstay Matte Powder Foundation 12 g - Bedak Padat - C31 Pink Beige"/>
    <n v="1"/>
    <n v="149650"/>
    <x v="0"/>
    <n v="144650"/>
    <x v="0"/>
  </r>
  <r>
    <x v="1576"/>
    <x v="61"/>
    <s v="Penyangga laminating Holder Mesin Laminasi Roll A3"/>
    <n v="1"/>
    <n v="148520"/>
    <x v="0"/>
    <n v="143520"/>
    <x v="0"/>
  </r>
  <r>
    <x v="1577"/>
    <x v="61"/>
    <s v="OMG Oh My Glam Coverlast Two Way Cake 12g - Bedak Padat - 41W Sand"/>
    <n v="1"/>
    <n v="24225"/>
    <x v="0"/>
    <n v="19225"/>
    <x v="0"/>
  </r>
  <r>
    <x v="1578"/>
    <x v="61"/>
    <s v="OBAT BATUK IBU DAN ANAK 300 ml / NIN JIOM PEI PA KOA / OBIDA 300 ml"/>
    <n v="3"/>
    <n v="209700"/>
    <x v="2"/>
    <n v="209700"/>
    <x v="1"/>
  </r>
  <r>
    <x v="1579"/>
    <x v="61"/>
    <s v="NaCl 500 ml ( Sodium Chloride Solution for infusion 0.9% ) [BOTOL]"/>
    <n v="3"/>
    <n v="27600"/>
    <x v="0"/>
    <n v="22600"/>
    <x v="0"/>
  </r>
  <r>
    <x v="1580"/>
    <x v="61"/>
    <s v="Jaket pria kantor formal casual TRENDY - Abu-abu, S"/>
    <n v="3"/>
    <n v="390000"/>
    <x v="2"/>
    <n v="390000"/>
    <x v="1"/>
  </r>
  <r>
    <x v="1581"/>
    <x v="61"/>
    <s v="Refill Pureit Germkill Kit 3000 L Pure It Germ Kill GKK Classic 3000L"/>
    <n v="1"/>
    <n v="449000"/>
    <x v="2"/>
    <n v="449000"/>
    <x v="1"/>
  </r>
  <r>
    <x v="1582"/>
    <x v="61"/>
    <s v="Laser Pointer Pen Wireless Presenter voice control 50m page turning - battery"/>
    <n v="3"/>
    <n v="384000"/>
    <x v="2"/>
    <n v="384000"/>
    <x v="1"/>
  </r>
  <r>
    <x v="1583"/>
    <x v="61"/>
    <s v="ATORVASTATIN HEXPHARM 10 MG BOX 30 TABLET"/>
    <n v="2"/>
    <n v="107728"/>
    <x v="2"/>
    <n v="107728"/>
    <x v="1"/>
  </r>
  <r>
    <x v="1584"/>
    <x v="61"/>
    <s v="Paket komputer Kasir full set"/>
    <n v="1"/>
    <n v="3550000"/>
    <x v="0"/>
    <n v="3545000"/>
    <x v="0"/>
  </r>
  <r>
    <x v="1585"/>
    <x v="61"/>
    <s v="Habbatussauda cap kurma ajwa 100 kapsul"/>
    <n v="3"/>
    <n v="110997"/>
    <x v="0"/>
    <n v="105997"/>
    <x v="0"/>
  </r>
  <r>
    <x v="1586"/>
    <x v="61"/>
    <s v="L'Oreal Paris Infallible 24H Matte Cover Foundation - 147 Neutral Bei"/>
    <n v="2"/>
    <n v="333000"/>
    <x v="2"/>
    <n v="333000"/>
    <x v="1"/>
  </r>
  <r>
    <x v="1587"/>
    <x v="61"/>
    <s v="MIYAKO Pompa Galon Air Rechargeable AWD-200 - Hitam"/>
    <n v="3"/>
    <n v="179700"/>
    <x v="0"/>
    <n v="174700"/>
    <x v="0"/>
  </r>
  <r>
    <x v="1588"/>
    <x v="61"/>
    <s v="JAKET WANITA JAKET PARKA JAKET SEMI PARKA ORIGINAL - SANDANGMAS MULYA - Blazer Abu, M"/>
    <n v="2"/>
    <n v="260000"/>
    <x v="2"/>
    <n v="260000"/>
    <x v="1"/>
  </r>
  <r>
    <x v="1589"/>
    <x v="61"/>
    <s v="Deli Mesin Absen Sidik Jari 1000 kapasitas bahasa indonesia E3960"/>
    <n v="1"/>
    <n v="480000"/>
    <x v="0"/>
    <n v="475000"/>
    <x v="0"/>
  </r>
  <r>
    <x v="1590"/>
    <x v="61"/>
    <s v="Regulator Meter Gas LPG Star Cam Tekanan Rendah StarCam SC-23M"/>
    <n v="2"/>
    <n v="218000"/>
    <x v="0"/>
    <n v="213000"/>
    <x v="0"/>
  </r>
  <r>
    <x v="1591"/>
    <x v="61"/>
    <s v="Starco Pompa Air Galon Elektrik Dispenser Rechargeable USB J3 - Stand Hitam"/>
    <n v="3"/>
    <n v="177000"/>
    <x v="2"/>
    <n v="177000"/>
    <x v="1"/>
  </r>
  <r>
    <x v="1592"/>
    <x v="62"/>
    <s v="MOP - Anti Cakey Lock and Smooth Gripping Primer"/>
    <n v="2"/>
    <n v="358000"/>
    <x v="0"/>
    <n v="353000"/>
    <x v="0"/>
  </r>
  <r>
    <x v="1593"/>
    <x v="62"/>
    <s v="STUDIO TROPIK BB Size DreamSetter Pollution Protection Make-up Setting"/>
    <n v="3"/>
    <n v="177000"/>
    <x v="2"/>
    <n v="177000"/>
    <x v="1"/>
  </r>
  <r>
    <x v="1594"/>
    <x v="62"/>
    <s v="Timbangan Digital Presisi Kue Dapur Bahan Kitchen Scale Elektrik 10kg - TANPA Baterai"/>
    <n v="3"/>
    <n v="69600"/>
    <x v="2"/>
    <n v="69600"/>
    <x v="1"/>
  </r>
  <r>
    <x v="1595"/>
    <x v="62"/>
    <s v="Mesin Laminating Panas &amp; Dingin A4/F4 (240 mm) - LME001A4 - Surabaya"/>
    <n v="3"/>
    <n v="599700"/>
    <x v="0"/>
    <n v="594700"/>
    <x v="0"/>
  </r>
  <r>
    <x v="1596"/>
    <x v="62"/>
    <s v="BEROTEC MDI 100 MCG INHALER"/>
    <n v="3"/>
    <n v="296907"/>
    <x v="2"/>
    <n v="296907"/>
    <x v="1"/>
  </r>
  <r>
    <x v="1597"/>
    <x v="62"/>
    <s v="AMLODIPINE BESILATE HEXPHARM 5 MG BOX 100 TABLET"/>
    <n v="1"/>
    <n v="24250"/>
    <x v="2"/>
    <n v="24250"/>
    <x v="1"/>
  </r>
  <r>
    <x v="1598"/>
    <x v="62"/>
    <s v="CLOUWNY - Denis Jacket Premium Canvas Twill Jaket Unisex Casual - Brick, XXL"/>
    <n v="3"/>
    <n v="567000"/>
    <x v="0"/>
    <n v="562000"/>
    <x v="0"/>
  </r>
  <r>
    <x v="1599"/>
    <x v="62"/>
    <s v="TABUNG GAS 3 KG MELON (KOSONG)"/>
    <n v="3"/>
    <n v="480000"/>
    <x v="0"/>
    <n v="475000"/>
    <x v="0"/>
  </r>
  <r>
    <x v="1600"/>
    <x v="62"/>
    <s v="BENOSON N KRIM 15 GRAM"/>
    <n v="1"/>
    <n v="40684"/>
    <x v="0"/>
    <n v="35684"/>
    <x v="0"/>
  </r>
  <r>
    <x v="1601"/>
    <x v="62"/>
    <s v="Sweater Hoodie Jumper Premium-Sablon Custom Satuan Full Warna - Logo dada Kiri, M"/>
    <n v="2"/>
    <n v="148000"/>
    <x v="2"/>
    <n v="148000"/>
    <x v="1"/>
  </r>
  <r>
    <x v="1602"/>
    <x v="62"/>
    <s v="Sweater Hoodie Jumper Premium-Sablon Custom Satuan Full Warna - Logo dada Kiri, M"/>
    <n v="1"/>
    <n v="74000"/>
    <x v="0"/>
    <n v="69000"/>
    <x v="0"/>
  </r>
  <r>
    <x v="1603"/>
    <x v="62"/>
    <s v="Sido Muncul Esemag Cair 5x5's - Sakit Perut Lambung Maag Perih"/>
    <n v="2"/>
    <n v="93884"/>
    <x v="0"/>
    <n v="88884"/>
    <x v="0"/>
  </r>
  <r>
    <x v="1604"/>
    <x v="62"/>
    <s v="THOME Timbangan Dapur Digital 10kg /QUALITY Kitchen Scale Kue Makanan - Black"/>
    <n v="3"/>
    <n v="254250"/>
    <x v="2"/>
    <n v="254250"/>
    <x v="1"/>
  </r>
  <r>
    <x v="1605"/>
    <x v="62"/>
    <s v="mGanik Multigrain Obat Penurun Gula Darah Kencing Manis ORIGINAL - Multigrain"/>
    <n v="2"/>
    <n v="550000"/>
    <x v="0"/>
    <n v="545000"/>
    <x v="0"/>
  </r>
  <r>
    <x v="1606"/>
    <x v="62"/>
    <s v="SUVESCO 10 MG BOX 20 TABLET"/>
    <n v="1"/>
    <n v="24796"/>
    <x v="0"/>
    <n v="19796"/>
    <x v="0"/>
  </r>
  <r>
    <x v="1607"/>
    <x v="62"/>
    <s v="Cream Obat Prosiasis Eksim Siku Kepala Gatal Ampuh"/>
    <n v="1"/>
    <n v="175000"/>
    <x v="2"/>
    <n v="175000"/>
    <x v="1"/>
  </r>
  <r>
    <x v="1608"/>
    <x v="62"/>
    <s v="Sido Muncul Herbal Sari Temulawak - Hati Sehat Antioksidan Hepatitis"/>
    <n v="2"/>
    <n v="131746"/>
    <x v="0"/>
    <n v="126746"/>
    <x v="0"/>
  </r>
  <r>
    <x v="1609"/>
    <x v="62"/>
    <s v="AMLODIPINE BESILATE HEXPHARM 5 MG BOX 100 TABLET"/>
    <n v="2"/>
    <n v="48500"/>
    <x v="0"/>
    <n v="43500"/>
    <x v="0"/>
  </r>
  <r>
    <x v="1610"/>
    <x v="62"/>
    <s v="BROTOWALI 100 Kapsul Herbal Anti Tumor Rematik Diabetes penyakit kulit"/>
    <n v="1"/>
    <n v="19000"/>
    <x v="2"/>
    <n v="19000"/>
    <x v="1"/>
  </r>
  <r>
    <x v="1611"/>
    <x v="62"/>
    <s v="ErJu Timbangan Dapur Mini Digital Platform Scale 1kg 0.1g"/>
    <n v="2"/>
    <n v="110000"/>
    <x v="2"/>
    <n v="110000"/>
    <x v="1"/>
  </r>
  <r>
    <x v="1612"/>
    <x v="62"/>
    <s v="kartu absensi / absen polos"/>
    <n v="1"/>
    <n v="17500"/>
    <x v="2"/>
    <n v="17500"/>
    <x v="1"/>
  </r>
  <r>
    <x v="1613"/>
    <x v="62"/>
    <s v="Blazer Kerja Wanita Formal Lengan Panjang Hitam High Quality - Abu, S"/>
    <n v="3"/>
    <n v="195000"/>
    <x v="0"/>
    <n v="190000"/>
    <x v="0"/>
  </r>
  <r>
    <x v="1614"/>
    <x v="62"/>
    <s v="Timbangan Kopi Dapur Mini Digital Scale 3000g 0.1g"/>
    <n v="3"/>
    <n v="171000"/>
    <x v="0"/>
    <n v="166000"/>
    <x v="0"/>
  </r>
  <r>
    <x v="1615"/>
    <x v="62"/>
    <s v="Jaket Bomber Unisex Olahraga"/>
    <n v="3"/>
    <n v="397500"/>
    <x v="0"/>
    <n v="392500"/>
    <x v="0"/>
  </r>
  <r>
    <x v="1616"/>
    <x v="62"/>
    <s v="Deli Penghancur kertas Paper Shredder kapasitas 10 lembar 23 ltr E9952"/>
    <n v="3"/>
    <n v="5097000"/>
    <x v="2"/>
    <n v="5097000"/>
    <x v="1"/>
  </r>
  <r>
    <x v="1617"/>
    <x v="62"/>
    <s v="jaket ojol gr3@b standar"/>
    <n v="3"/>
    <n v="338850"/>
    <x v="2"/>
    <n v="338850"/>
    <x v="1"/>
  </r>
  <r>
    <x v="1618"/>
    <x v="62"/>
    <s v="SWEPO Hoodie Jumper Everyday SWEPO Series Size S - XXXL - SAGE GREEN,XXL"/>
    <n v="3"/>
    <n v="295500"/>
    <x v="2"/>
    <n v="295500"/>
    <x v="1"/>
  </r>
  <r>
    <x v="1619"/>
    <x v="62"/>
    <s v="CARTEXBLANCHE CRTX Hoodie Jumper Unisex M - XXL ( BORDIR ) - Beige, M"/>
    <n v="2"/>
    <n v="187960"/>
    <x v="0"/>
    <n v="182960"/>
    <x v="0"/>
  </r>
  <r>
    <x v="1620"/>
    <x v="62"/>
    <s v="Blazer Jumbo - Navi"/>
    <n v="2"/>
    <n v="250000"/>
    <x v="2"/>
    <n v="250000"/>
    <x v="1"/>
  </r>
  <r>
    <x v="1621"/>
    <x v="62"/>
    <s v="Jfashion New Women Blazer With Lace Long SLeeve - Eve - Putih, ML"/>
    <n v="1"/>
    <n v="89900"/>
    <x v="2"/>
    <n v="89900"/>
    <x v="1"/>
  </r>
  <r>
    <x v="1622"/>
    <x v="63"/>
    <s v="FOCALLURE BLURMAX Primer keep all day base makeup FA138 - 01 Blur Max"/>
    <n v="1"/>
    <n v="52000"/>
    <x v="0"/>
    <n v="47000"/>
    <x v="0"/>
  </r>
  <r>
    <x v="1623"/>
    <x v="63"/>
    <s v="Regulator Gas Quantum QRL 03"/>
    <n v="1"/>
    <n v="64000"/>
    <x v="0"/>
    <n v="59000"/>
    <x v="0"/>
  </r>
  <r>
    <x v="1624"/>
    <x v="63"/>
    <s v="Baju rompi lapangan/Outdoor Multifungsi - biru navy, M"/>
    <n v="3"/>
    <n v="227997"/>
    <x v="2"/>
    <n v="227997"/>
    <x v="1"/>
  </r>
  <r>
    <x v="1625"/>
    <x v="63"/>
    <s v="Baju rompi lapangan/Outdoor Multifungsi - biru navy, M"/>
    <n v="2"/>
    <n v="151998"/>
    <x v="0"/>
    <n v="146998"/>
    <x v="0"/>
  </r>
  <r>
    <x v="1626"/>
    <x v="63"/>
    <s v="Aerostreet Hoodie Polos Gelap Hoodie Sweater Jumper MAAAA - Hitam, XS"/>
    <n v="1"/>
    <n v="129900"/>
    <x v="0"/>
    <n v="124900"/>
    <x v="0"/>
  </r>
  <r>
    <x v="1627"/>
    <x v="63"/>
    <s v="Deli Laminator Machine/Mesin Laminating A3 A4 Panas/Dingin E1437X - A4"/>
    <n v="2"/>
    <n v="680000"/>
    <x v="2"/>
    <n v="680000"/>
    <x v="1"/>
  </r>
  <r>
    <x v="1628"/>
    <x v="63"/>
    <s v="Cute Girl XXL Jaket Zipper Wanita Oversize Jacket Bigsize Korean Style - Mint, XXL"/>
    <n v="2"/>
    <n v="113800"/>
    <x v="0"/>
    <n v="108800"/>
    <x v="0"/>
  </r>
  <r>
    <x v="1629"/>
    <x v="63"/>
    <s v="VITACID 0.1% KRIM 20 GRAM"/>
    <n v="3"/>
    <n v="155046"/>
    <x v="2"/>
    <n v="155046"/>
    <x v="1"/>
  </r>
  <r>
    <x v="1630"/>
    <x v="63"/>
    <s v="BASEUS WIRELESS PRESENTER POINTER PEN REMOTE CONTROL LASER POINTER PEN - Abu-abu"/>
    <n v="1"/>
    <n v="159000"/>
    <x v="2"/>
    <n v="159000"/>
    <x v="1"/>
  </r>
  <r>
    <x v="1631"/>
    <x v="63"/>
    <s v="YOU NoutriWear+ Airy Fit Loose Powder - Classic Ivory"/>
    <n v="2"/>
    <n v="131400"/>
    <x v="0"/>
    <n v="126400"/>
    <x v="0"/>
  </r>
  <r>
    <x v="1632"/>
    <x v="63"/>
    <s v="Bio Insuleaf - Herbal Alami Atasi Kencing Manis Serta Diabetes Alami"/>
    <n v="2"/>
    <n v="390000"/>
    <x v="2"/>
    <n v="390000"/>
    <x v="1"/>
  </r>
  <r>
    <x v="1633"/>
    <x v="63"/>
    <s v="Aerostreet Hoodie Polos Gelap Hoodie Sweater Jumper MAAAA - Hitam, XS"/>
    <n v="3"/>
    <n v="389700"/>
    <x v="2"/>
    <n v="389700"/>
    <x v="1"/>
  </r>
  <r>
    <x v="1634"/>
    <x v="63"/>
    <s v="CARDIGAN OVERSIZE Wanita Polos KEINO Outer Kardigan Lengan Panjang - Grey"/>
    <n v="3"/>
    <n v="141000"/>
    <x v="0"/>
    <n v="136000"/>
    <x v="0"/>
  </r>
  <r>
    <x v="1635"/>
    <x v="63"/>
    <s v="JAKET PARKA BB - JAKET PARKA BOLAK BALIK WANITA - Navy maroon, L"/>
    <n v="3"/>
    <n v="234000"/>
    <x v="0"/>
    <n v="229000"/>
    <x v="0"/>
  </r>
  <r>
    <x v="1636"/>
    <x v="63"/>
    <s v="Jaket winter pria untuk musim dingin / outdoor - Abu Tua, XXL"/>
    <n v="3"/>
    <n v="555000"/>
    <x v="2"/>
    <n v="555000"/>
    <x v="1"/>
  </r>
  <r>
    <x v="1637"/>
    <x v="63"/>
    <s v="PULMICORT 0.5MG RESPULES 5'S/BUDESONIDE/ASMA/SESAK NAFAS"/>
    <n v="2"/>
    <n v="186000"/>
    <x v="2"/>
    <n v="186000"/>
    <x v="1"/>
  </r>
  <r>
    <x v="1638"/>
    <x v="63"/>
    <s v="DEFECT SALE 99K - 8"/>
    <n v="3"/>
    <n v="297000"/>
    <x v="0"/>
    <n v="292000"/>
    <x v="0"/>
  </r>
  <r>
    <x v="1639"/>
    <x v="63"/>
    <s v="Jaket Wanita Motif Polka Import - Hitam"/>
    <n v="1"/>
    <n v="155000"/>
    <x v="2"/>
    <n v="155000"/>
    <x v="1"/>
  </r>
  <r>
    <x v="1640"/>
    <x v="63"/>
    <s v="Jaket Pria Kasual Parasut Nyaman, Keren &amp; Terjangkau - Hitam No Logo, XL"/>
    <n v="1"/>
    <n v="150000"/>
    <x v="0"/>
    <n v="145000"/>
    <x v="0"/>
  </r>
  <r>
    <x v="1641"/>
    <x v="63"/>
    <s v="SUVESCO 10 MG BOX 20 TABLET"/>
    <n v="1"/>
    <n v="24796"/>
    <x v="0"/>
    <n v="19796"/>
    <x v="0"/>
  </r>
  <r>
    <x v="1642"/>
    <x v="63"/>
    <s v="Fingerprint ICON 16 Mesin Absensi Sidik Jari seperti FINGER PRINT A3"/>
    <n v="1"/>
    <n v="415000"/>
    <x v="0"/>
    <n v="410000"/>
    <x v="0"/>
  </r>
  <r>
    <x v="1643"/>
    <x v="63"/>
    <s v="Paket Mesin Kasir Android Tablet/Tab - TINGGAL PAKAI - Tab71/4+Tab, CAFE/RESTO"/>
    <n v="3"/>
    <n v="2694000"/>
    <x v="2"/>
    <n v="2694000"/>
    <x v="1"/>
  </r>
  <r>
    <x v="1644"/>
    <x v="63"/>
    <s v="Lalulaku Timbangan Mini Digital Kopi Emas Bumbu Dapur / Scale 3KG 0,1g"/>
    <n v="1"/>
    <n v="43000"/>
    <x v="2"/>
    <n v="43000"/>
    <x v="1"/>
  </r>
  <r>
    <x v="1645"/>
    <x v="63"/>
    <s v="ES Rak Cuci Piring Rak Dapur Rak Serbaguna Rak Meja Multifungsi - Varian 65cm-1, 1 Tingkat"/>
    <n v="3"/>
    <n v="507000"/>
    <x v="2"/>
    <n v="507000"/>
    <x v="1"/>
  </r>
  <r>
    <x v="1646"/>
    <x v="63"/>
    <s v="LIVEHAF - Waze Denim Jacket Black - M"/>
    <n v="2"/>
    <n v="459998"/>
    <x v="0"/>
    <n v="454998"/>
    <x v="0"/>
  </r>
  <r>
    <x v="1647"/>
    <x v="63"/>
    <s v="Moxie Hoodie Washed Crestfallent - hitam, M"/>
    <n v="3"/>
    <n v="578700"/>
    <x v="0"/>
    <n v="573700"/>
    <x v="0"/>
  </r>
  <r>
    <x v="1648"/>
    <x v="63"/>
    <s v="Standing Door Frame Banner 60x160 - ALAS BESI, 60 x 160"/>
    <n v="2"/>
    <n v="200000"/>
    <x v="2"/>
    <n v="200000"/>
    <x v="1"/>
  </r>
  <r>
    <x v="1649"/>
    <x v="63"/>
    <s v="obat luka diabetes luka bakar Koreng eksim Myrhax Salep Isi 20 gr"/>
    <n v="3"/>
    <n v="75000"/>
    <x v="0"/>
    <n v="70000"/>
    <x v="0"/>
  </r>
  <r>
    <x v="1650"/>
    <x v="63"/>
    <s v="ECINOS: Oversized Blazer Set - Beige, Blazer only"/>
    <n v="3"/>
    <n v="597000"/>
    <x v="0"/>
    <n v="592000"/>
    <x v="0"/>
  </r>
  <r>
    <x v="1651"/>
    <x v="63"/>
    <s v="Mesin Laminating A4 / F4 ( 230 mm ) 822 Fitur Combo Laminating + Paper"/>
    <n v="3"/>
    <n v="555000"/>
    <x v="2"/>
    <n v="555000"/>
    <x v="1"/>
  </r>
  <r>
    <x v="1652"/>
    <x v="63"/>
    <s v="Cotton Goods Jacket Parka Parasut - ARMY, L"/>
    <n v="1"/>
    <n v="189900"/>
    <x v="2"/>
    <n v="189900"/>
    <x v="1"/>
  </r>
  <r>
    <x v="1653"/>
    <x v="63"/>
    <s v="FOG Essentials 1977 Hoodie Iron - L"/>
    <n v="2"/>
    <n v="1058000"/>
    <x v="0"/>
    <n v="1053000"/>
    <x v="0"/>
  </r>
  <r>
    <x v="1654"/>
    <x v="63"/>
    <s v="Denpoo Water Dispenser JMM Hot &amp; Fresh, Low Wat 190"/>
    <n v="2"/>
    <n v="410000"/>
    <x v="2"/>
    <n v="410000"/>
    <x v="1"/>
  </r>
  <r>
    <x v="1655"/>
    <x v="63"/>
    <s v="jaket rompi motor parasut - hitam, M - Hitam, M"/>
    <n v="2"/>
    <n v="79000"/>
    <x v="2"/>
    <n v="79000"/>
    <x v="1"/>
  </r>
  <r>
    <x v="1656"/>
    <x v="64"/>
    <s v="Laminating Film Ukuran F4 Hombo"/>
    <n v="2"/>
    <n v="159900"/>
    <x v="0"/>
    <n v="154900"/>
    <x v="0"/>
  </r>
  <r>
    <x v="1657"/>
    <x v="64"/>
    <s v="NORVASK 5MG TABLET 10'S/AMLODIPINE/DARAH TINGGI/HIPERTENSI"/>
    <n v="1"/>
    <n v="70800"/>
    <x v="2"/>
    <n v="70800"/>
    <x v="1"/>
  </r>
  <r>
    <x v="1658"/>
    <x v="64"/>
    <s v="MAKE OVER Hydrastay Lite Glow Cushion 15 g - Cushion for Dry Skin - N50 Tan"/>
    <n v="1"/>
    <n v="168750"/>
    <x v="0"/>
    <n v="163750"/>
    <x v="0"/>
  </r>
  <r>
    <x v="1659"/>
    <x v="64"/>
    <s v="Sodium Percarbonate / Hydrogen Peroxide Powder / H2O2 Powder - 1 Kg"/>
    <n v="2"/>
    <n v="50000"/>
    <x v="0"/>
    <n v="45000"/>
    <x v="0"/>
  </r>
  <r>
    <x v="1660"/>
    <x v="64"/>
    <s v="Callusol 10ml / obat kapalan / obat kutil / obat kulit mengeras"/>
    <n v="3"/>
    <n v="93000"/>
    <x v="0"/>
    <n v="88000"/>
    <x v="0"/>
  </r>
  <r>
    <x v="1661"/>
    <x v="64"/>
    <s v="Fingerprint ICON 16 Mesin Absensi Sidik Jari SSR Original"/>
    <n v="2"/>
    <n v="830000"/>
    <x v="0"/>
    <n v="825000"/>
    <x v="0"/>
  </r>
  <r>
    <x v="1662"/>
    <x v="64"/>
    <s v="Holder Pengangkat Galon / Alat Angkat Air Galon Double Handle - Hijau"/>
    <n v="1"/>
    <n v="2380"/>
    <x v="2"/>
    <n v="2380"/>
    <x v="1"/>
  </r>
  <r>
    <x v="1663"/>
    <x v="64"/>
    <s v="Starcam Regulator Gas LPG Meter SC-23M Tekanan Rendah"/>
    <n v="3"/>
    <n v="311700"/>
    <x v="0"/>
    <n v="306700"/>
    <x v="0"/>
  </r>
  <r>
    <x v="1664"/>
    <x v="64"/>
    <s v="VALENOR 2 TAB 1X2`S"/>
    <n v="2"/>
    <n v="38850"/>
    <x v="2"/>
    <n v="38850"/>
    <x v="1"/>
  </r>
  <r>
    <x v="1665"/>
    <x v="64"/>
    <s v="Blazer wanita casual slimfit / Blazer wanita selebgram - Cream, XL"/>
    <n v="3"/>
    <n v="555000"/>
    <x v="0"/>
    <n v="550000"/>
    <x v="0"/>
  </r>
  <r>
    <x v="1666"/>
    <x v="64"/>
    <s v="NANKAI Water Pump Electric charge Pompa Galon Air Minum Elektrik Led"/>
    <n v="2"/>
    <n v="57000"/>
    <x v="2"/>
    <n v="57000"/>
    <x v="1"/>
  </r>
  <r>
    <x v="1667"/>
    <x v="64"/>
    <s v="SOFTCASE LAPTOP 14 15.6 INCH SLEEVE SARUNG NOTEBOOK COVER MACBOOK - Maroon"/>
    <n v="1"/>
    <n v="59900"/>
    <x v="0"/>
    <n v="54900"/>
    <x v="0"/>
  </r>
  <r>
    <x v="1668"/>
    <x v="64"/>
    <s v="Tissor T1100L Mesin Penghitung Uang - Alat Hitung Uang Money Counter - T1100L-Red"/>
    <n v="2"/>
    <n v="2199800"/>
    <x v="2"/>
    <n v="2199800"/>
    <x v="1"/>
  </r>
  <r>
    <x v="1669"/>
    <x v="64"/>
    <s v="YOU NoutriWear+ Airy Fit Loose Powder - Classic Ivory"/>
    <n v="2"/>
    <n v="131400"/>
    <x v="2"/>
    <n v="131400"/>
    <x v="1"/>
  </r>
  <r>
    <x v="1670"/>
    <x v="64"/>
    <s v="OUTER WANITA CARDIGAN WANITA OUTER KIYOWO MOTIF LENGAN PANJANG BALON - navy"/>
    <n v="2"/>
    <n v="60000"/>
    <x v="0"/>
    <n v="55000"/>
    <x v="0"/>
  </r>
  <r>
    <x v="1671"/>
    <x v="64"/>
    <s v="Cetak Kartu Nama 2 Sisi - Art Carton 190g, Tanpa Laminasi"/>
    <n v="2"/>
    <n v="47000"/>
    <x v="2"/>
    <n v="47000"/>
    <x v="1"/>
  </r>
  <r>
    <x v="1672"/>
    <x v="64"/>
    <s v="LO HAN KUO LOHANKUO LOHAN KUO INFUSION SSA"/>
    <n v="1"/>
    <n v="21500"/>
    <x v="0"/>
    <n v="16500"/>
    <x v="0"/>
  </r>
  <r>
    <x v="1673"/>
    <x v="64"/>
    <s v="PANDA PRJ-335 CASH DRAWER/LACI KASIR RJ11 TO POS PRINTER THERMAL"/>
    <n v="2"/>
    <n v="750000"/>
    <x v="2"/>
    <n v="750000"/>
    <x v="1"/>
  </r>
  <r>
    <x v="1674"/>
    <x v="64"/>
    <s v="Hi-Cook Water Pump/Pompa Galon Manual Tipe WP-M1"/>
    <n v="3"/>
    <n v="108000"/>
    <x v="2"/>
    <n v="108000"/>
    <x v="1"/>
  </r>
  <r>
    <x v="1675"/>
    <x v="64"/>
    <s v="CARDIGAN BRUKAT || OUTER BRUKAT LENGAN BALON - Coksu"/>
    <n v="3"/>
    <n v="119700"/>
    <x v="2"/>
    <n v="119700"/>
    <x v="1"/>
  </r>
  <r>
    <x v="1676"/>
    <x v="64"/>
    <s v="BEROTEC MDI 100 MCG INHALER"/>
    <n v="1"/>
    <n v="98969"/>
    <x v="0"/>
    <n v="93969"/>
    <x v="0"/>
  </r>
  <r>
    <x v="1677"/>
    <x v="64"/>
    <s v="Rompi Motor Polos X Urband A316 - Marun, M"/>
    <n v="2"/>
    <n v="170000"/>
    <x v="0"/>
    <n v="165000"/>
    <x v="0"/>
  </r>
  <r>
    <x v="1678"/>
    <x v="64"/>
    <s v="PARIET 20 MG BOX 14 TABLET"/>
    <n v="2"/>
    <n v="538850"/>
    <x v="2"/>
    <n v="538850"/>
    <x v="1"/>
  </r>
  <r>
    <x v="1679"/>
    <x v="64"/>
    <s v="VITACID 0.1% KRIM 20 GRAM"/>
    <n v="2"/>
    <n v="103364"/>
    <x v="2"/>
    <n v="103364"/>
    <x v="1"/>
  </r>
  <r>
    <x v="1680"/>
    <x v="64"/>
    <s v="5568 - Setelan Blazer X Long Pants - Hitam"/>
    <n v="3"/>
    <n v="390000"/>
    <x v="0"/>
    <n v="385000"/>
    <x v="0"/>
  </r>
  <r>
    <x v="1681"/>
    <x v="64"/>
    <s v="Parayu - Jas Blazer Wanita Kancing Satu Formal Kantoran - Hitam, M"/>
    <n v="1"/>
    <n v="162500"/>
    <x v="2"/>
    <n v="162500"/>
    <x v="1"/>
  </r>
  <r>
    <x v="1682"/>
    <x v="64"/>
    <s v="MAKE OVER Ultra Cover Liquid Matt Foundation 33 ml - Matte Foundation - 02 Pink Shade"/>
    <n v="3"/>
    <n v="405870"/>
    <x v="0"/>
    <n v="400870"/>
    <x v="0"/>
  </r>
  <r>
    <x v="1683"/>
    <x v="64"/>
    <s v="Penyangga laminating Holder Mesin Laminasi Roll A3"/>
    <n v="3"/>
    <n v="445560"/>
    <x v="0"/>
    <n v="440560"/>
    <x v="0"/>
  </r>
  <r>
    <x v="1684"/>
    <x v="64"/>
    <s v="SCABIMITE CREAM 30GR"/>
    <n v="2"/>
    <n v="143400"/>
    <x v="2"/>
    <n v="143400"/>
    <x v="1"/>
  </r>
  <r>
    <x v="1685"/>
    <x v="64"/>
    <s v="Deli Penghancur kertas Paper Shredder kapasitas 10 lembar 23 ltr E9952"/>
    <n v="2"/>
    <n v="3398000"/>
    <x v="2"/>
    <n v="3398000"/>
    <x v="1"/>
  </r>
  <r>
    <x v="1686"/>
    <x v="64"/>
    <s v="Paket Mesin Kasir Android Untuk Restoran"/>
    <n v="1"/>
    <n v="2050000"/>
    <x v="0"/>
    <n v="2045000"/>
    <x v="0"/>
  </r>
  <r>
    <x v="1687"/>
    <x v="64"/>
    <s v="Holder Pengangkat Galon / Alat Angkat Air Galon Double Handle - Hijau"/>
    <n v="3"/>
    <n v="7140"/>
    <x v="0"/>
    <n v="2140"/>
    <x v="0"/>
  </r>
  <r>
    <x v="1688"/>
    <x v="64"/>
    <s v="ZESTMAG Madu Herbal Obat Maag, GERD Asam Lambung, Madu Magh Pencernaan"/>
    <n v="3"/>
    <n v="435000"/>
    <x v="2"/>
    <n v="435000"/>
    <x v="1"/>
  </r>
  <r>
    <x v="1689"/>
    <x v="64"/>
    <s v="L'Oreal Paris Infallible 24H Matte Cover Foundation - 147 Neutral Bei"/>
    <n v="3"/>
    <n v="499500"/>
    <x v="2"/>
    <n v="499500"/>
    <x v="1"/>
  </r>
  <r>
    <x v="1690"/>
    <x v="64"/>
    <s v="DESTEC Regulator Gas Non-Meter Tekanan Rendah COM 201-S"/>
    <n v="2"/>
    <n v="158000"/>
    <x v="0"/>
    <n v="153000"/>
    <x v="0"/>
  </r>
  <r>
    <x v="1691"/>
    <x v="64"/>
    <s v="Timbangan Dapur Digital Waterproof Kitchen Scale Premium 10Kg/1Gr"/>
    <n v="2"/>
    <n v="330000"/>
    <x v="0"/>
    <n v="325000"/>
    <x v="0"/>
  </r>
  <r>
    <x v="1692"/>
    <x v="64"/>
    <s v="MOP - Microblur Translucent Loose Powder"/>
    <n v="2"/>
    <n v="318000"/>
    <x v="2"/>
    <n v="318000"/>
    <x v="1"/>
  </r>
  <r>
    <x v="1693"/>
    <x v="64"/>
    <s v="Cetak Kartu Nama 2 Sisi - Art Carton 190g, Tanpa Laminasi"/>
    <n v="2"/>
    <n v="47000"/>
    <x v="2"/>
    <n v="47000"/>
    <x v="1"/>
  </r>
  <r>
    <x v="1694"/>
    <x v="64"/>
    <s v="YOU Noutriwear+ Flawless Cushion Foundation - REFILL-N508"/>
    <n v="3"/>
    <n v="297000"/>
    <x v="2"/>
    <n v="297000"/>
    <x v="1"/>
  </r>
  <r>
    <x v="1695"/>
    <x v="64"/>
    <s v="Timbangan Kopi Dapur Mini Digital Scale 3000g 0.1g"/>
    <n v="3"/>
    <n v="171000"/>
    <x v="2"/>
    <n v="171000"/>
    <x v="1"/>
  </r>
  <r>
    <x v="1696"/>
    <x v="64"/>
    <s v="DESTEC Regulator Gas Non-Meter Tekanan Rendah COM 201-S"/>
    <n v="1"/>
    <n v="79000"/>
    <x v="0"/>
    <n v="74000"/>
    <x v="0"/>
  </r>
  <r>
    <x v="1697"/>
    <x v="65"/>
    <s v="obat luka diabetes luka bakar Koreng eksim Myrhax Salep Isi 20 gr"/>
    <n v="3"/>
    <n v="75000"/>
    <x v="2"/>
    <n v="75000"/>
    <x v="1"/>
  </r>
  <r>
    <x v="1698"/>
    <x v="65"/>
    <s v="Madame Gie Madame Make It Sharp - Contour - Latte"/>
    <n v="2"/>
    <n v="20000"/>
    <x v="0"/>
    <n v="15000"/>
    <x v="0"/>
  </r>
  <r>
    <x v="1699"/>
    <x v="65"/>
    <s v="125 kHz Clamshell UID RFID Proximity Card Tag Kartu Tebal Lubang"/>
    <n v="1"/>
    <n v="1400"/>
    <x v="2"/>
    <n v="1400"/>
    <x v="1"/>
  </r>
  <r>
    <x v="1700"/>
    <x v="65"/>
    <s v="CELANA TACTICAL PASPAMPRES ORIGINAL DESAIN"/>
    <n v="1"/>
    <n v="260000"/>
    <x v="0"/>
    <n v="255000"/>
    <x v="0"/>
  </r>
  <r>
    <x v="1701"/>
    <x v="65"/>
    <s v="CLOUWNY - Denis Jacket Premium Canvas Twill Jaket Unisex Casual - Brick, XXL"/>
    <n v="1"/>
    <n v="189000"/>
    <x v="2"/>
    <n v="189000"/>
    <x v="1"/>
  </r>
  <r>
    <x v="1702"/>
    <x v="65"/>
    <s v="DUMA x NAGITA - CHAI BLAZER SHIRT NAVY"/>
    <n v="2"/>
    <n v="1350000"/>
    <x v="2"/>
    <n v="1350000"/>
    <x v="1"/>
  </r>
  <r>
    <x v="1703"/>
    <x v="65"/>
    <s v="OPI Top Coat - NTT30"/>
    <n v="3"/>
    <n v="660000"/>
    <x v="2"/>
    <n v="660000"/>
    <x v="1"/>
  </r>
  <r>
    <x v="1704"/>
    <x v="65"/>
    <s v="Baju Inner Tanpa Lengan Sleeveless - Atasan Daleman Busui / Blazer - Hitam, L"/>
    <n v="1"/>
    <n v="55000"/>
    <x v="2"/>
    <n v="55000"/>
    <x v="1"/>
  </r>
  <r>
    <x v="1705"/>
    <x v="65"/>
    <s v="NORVASK 5MG TABLET 10'S/AMLODIPINE/DARAH TINGGI/HIPERTENSI"/>
    <n v="1"/>
    <n v="70800"/>
    <x v="0"/>
    <n v="65800"/>
    <x v="0"/>
  </r>
  <r>
    <x v="1706"/>
    <x v="65"/>
    <s v="Kartu Pvc Polos Blank iD card bs inkjet Tanpa Chip Thermal Overlay ISO"/>
    <n v="1"/>
    <n v="525"/>
    <x v="0"/>
    <n v="-4475"/>
    <x v="0"/>
  </r>
  <r>
    <x v="1707"/>
    <x v="65"/>
    <s v="NANKAI Water Pump Electric charge Pompa Galon Air Minum Elektrik Led"/>
    <n v="2"/>
    <n v="57000"/>
    <x v="0"/>
    <n v="52000"/>
    <x v="0"/>
  </r>
  <r>
    <x v="1708"/>
    <x v="65"/>
    <s v="Outer Sweater Cardigan Fashionable Baju Atasan Wanita Import - Arowood, M"/>
    <n v="3"/>
    <n v="291000"/>
    <x v="0"/>
    <n v="286000"/>
    <x v="0"/>
  </r>
  <r>
    <x v="1709"/>
    <x v="65"/>
    <s v="ECINOS: Oversized Blazer Set - Beige, Blazer only"/>
    <n v="2"/>
    <n v="398000"/>
    <x v="0"/>
    <n v="393000"/>
    <x v="0"/>
  </r>
  <r>
    <x v="1710"/>
    <x v="65"/>
    <s v="Cover Kulkas / Sarung Penutup Kulkas / Taplak Kulkas - Motif Minimalis - K-54"/>
    <n v="1"/>
    <n v="35000"/>
    <x v="2"/>
    <n v="35000"/>
    <x v="1"/>
  </r>
  <r>
    <x v="1711"/>
    <x v="65"/>
    <s v="Timbangan digital gram Kitchen scale Timbangan kue buah SF-400 10KG"/>
    <n v="1"/>
    <n v="26888"/>
    <x v="0"/>
    <n v="21888"/>
    <x v="0"/>
  </r>
  <r>
    <x v="1712"/>
    <x v="65"/>
    <s v="Holder Pengangkat Galon / Alat Angkat Air Galon Double Handle - Hijau"/>
    <n v="1"/>
    <n v="2380"/>
    <x v="2"/>
    <n v="2380"/>
    <x v="1"/>
  </r>
  <r>
    <x v="1713"/>
    <x v="65"/>
    <s v="Kremlin Vest Tactical Techwear Hitam - Dark Tech - XL"/>
    <n v="2"/>
    <n v="639800"/>
    <x v="0"/>
    <n v="634800"/>
    <x v="0"/>
  </r>
  <r>
    <x v="1714"/>
    <x v="65"/>
    <s v="Cotton Goods Jacket Parka Parasut - ARMY, L"/>
    <n v="2"/>
    <n v="379800"/>
    <x v="0"/>
    <n v="374800"/>
    <x v="0"/>
  </r>
  <r>
    <x v="1715"/>
    <x v="65"/>
    <s v="Baju rompi lapangan/Outdoor Multifungsi - biru navy, M"/>
    <n v="2"/>
    <n v="151998"/>
    <x v="0"/>
    <n v="146998"/>
    <x v="0"/>
  </r>
  <r>
    <x v="1716"/>
    <x v="65"/>
    <s v="REGULATOR WINN GAS LPG Tekanan Tinggi High Pressure w 181 nm"/>
    <n v="2"/>
    <n v="131000"/>
    <x v="0"/>
    <n v="126000"/>
    <x v="0"/>
  </r>
  <r>
    <x v="1717"/>
    <x v="65"/>
    <s v="Deli Mesin Absensi Sidik Jari bahasa indonesia - sampai 1000 E3960"/>
    <n v="2"/>
    <n v="960000"/>
    <x v="2"/>
    <n v="960000"/>
    <x v="1"/>
  </r>
  <r>
    <x v="1718"/>
    <x v="65"/>
    <s v="BAPE NAVY CAMO SHARK FULLZIP HOODIE (100% AUTHENTIC) - S"/>
    <n v="3"/>
    <n v="14997000"/>
    <x v="0"/>
    <n v="14992000"/>
    <x v="0"/>
  </r>
  <r>
    <x v="1719"/>
    <x v="65"/>
    <s v="Cream Obat Prosiasis Eksim Siku Kepala Gatal Ampuh"/>
    <n v="3"/>
    <n v="525000"/>
    <x v="2"/>
    <n v="525000"/>
    <x v="1"/>
  </r>
  <r>
    <x v="1720"/>
    <x v="65"/>
    <s v="Kartu Absen APEL JERUK / Kartu Kertas Absensi / Kartu Absen Amano"/>
    <n v="2"/>
    <n v="38000"/>
    <x v="2"/>
    <n v="38000"/>
    <x v="1"/>
  </r>
  <r>
    <x v="1721"/>
    <x v="65"/>
    <s v="Deli Laser Pointer Pen Pointer Presentasi 650 NM 3933"/>
    <n v="1"/>
    <n v="48000"/>
    <x v="2"/>
    <n v="48000"/>
    <x v="1"/>
  </r>
  <r>
    <x v="1722"/>
    <x v="65"/>
    <s v="Obat Herbal Sipilis - Kencing Nanah - Gonore Ampuh Triganos Bharata"/>
    <n v="1"/>
    <n v="275000"/>
    <x v="2"/>
    <n v="275000"/>
    <x v="1"/>
  </r>
  <r>
    <x v="1723"/>
    <x v="65"/>
    <s v="hoodie sweater H&amp;M pria dan wanita/hoodie hnm polos pria wanita - Hitam, M"/>
    <n v="1"/>
    <n v="72500"/>
    <x v="0"/>
    <n v="67500"/>
    <x v="0"/>
  </r>
  <r>
    <x v="1724"/>
    <x v="65"/>
    <s v="Ros All Day The Realest Lightweight Essence Cushion - Beige"/>
    <n v="2"/>
    <n v="290000"/>
    <x v="2"/>
    <n v="290000"/>
    <x v="1"/>
  </r>
  <r>
    <x v="1725"/>
    <x v="65"/>
    <s v="Takabb Handy PackThailand/Takabb cough untuk sakit tenggorokan - ORIGINAL"/>
    <n v="2"/>
    <n v="51000"/>
    <x v="0"/>
    <n v="46000"/>
    <x v="0"/>
  </r>
  <r>
    <x v="1726"/>
    <x v="65"/>
    <s v="CASH DRAWER / LACI KASIR / LACI UANG BLUEPRINT CD-BPL01 40x42x11 Cm"/>
    <n v="3"/>
    <n v="1364250"/>
    <x v="0"/>
    <n v="1359250"/>
    <x v="0"/>
  </r>
  <r>
    <x v="1727"/>
    <x v="66"/>
    <s v="Goto Kyla Kitchen Scale Timbangan Bumbu Dapur Kue Digital Charge LED - Battery, White"/>
    <n v="2"/>
    <n v="59800"/>
    <x v="2"/>
    <n v="59800"/>
    <x v="1"/>
  </r>
  <r>
    <x v="1728"/>
    <x v="66"/>
    <s v="Fingerprint Mesin Absensi Solution P208"/>
    <n v="1"/>
    <n v="440000"/>
    <x v="2"/>
    <n v="440000"/>
    <x v="1"/>
  </r>
  <r>
    <x v="1729"/>
    <x v="66"/>
    <s v="Skintific Cover All Perfect Cushion SPF 35 PA+++Foundation Flawless - Ivory- Refill"/>
    <n v="1"/>
    <n v="137000"/>
    <x v="0"/>
    <n v="132000"/>
    <x v="0"/>
  </r>
  <r>
    <x v="1730"/>
    <x v="66"/>
    <s v="Jaket Wanita Bahan Rajut Import Terkini - Putih"/>
    <n v="1"/>
    <n v="155000"/>
    <x v="0"/>
    <n v="150000"/>
    <x v="0"/>
  </r>
  <r>
    <x v="1731"/>
    <x v="66"/>
    <s v="YOU NoutriWear+ Airy Fit Loose Powder - Classic Ivory"/>
    <n v="3"/>
    <n v="197100"/>
    <x v="2"/>
    <n v="197100"/>
    <x v="1"/>
  </r>
  <r>
    <x v="1732"/>
    <x v="66"/>
    <s v="STERIMAR BABY NASAL SPRAY 50ML / BAYI / OBAT BAYI / BATUK / FLU"/>
    <n v="1"/>
    <n v="159600"/>
    <x v="2"/>
    <n v="159600"/>
    <x v="1"/>
  </r>
  <r>
    <x v="1733"/>
    <x v="66"/>
    <s v="Timbangan Digital Benz BZ 030 30kg - 40kg / Barang Buah Sayur Laundry"/>
    <n v="2"/>
    <n v="599998"/>
    <x v="1"/>
    <n v="584998"/>
    <x v="0"/>
  </r>
  <r>
    <x v="1734"/>
    <x v="66"/>
    <s v="Mouse Wireless Pointer Untuk Presentasi Terlarisss !!!"/>
    <n v="3"/>
    <n v="143700"/>
    <x v="1"/>
    <n v="128700"/>
    <x v="0"/>
  </r>
  <r>
    <x v="1735"/>
    <x v="66"/>
    <s v="sweater crewneck H&amp;M basic polos original pria dan wanita full lebel - Hitam, M"/>
    <n v="1"/>
    <n v="60500"/>
    <x v="1"/>
    <n v="45500"/>
    <x v="0"/>
  </r>
  <r>
    <x v="1736"/>
    <x v="66"/>
    <s v="LO HAN KUO LOHANKUO LOHAN KUO INFUSION SSA"/>
    <n v="1"/>
    <n v="21500"/>
    <x v="1"/>
    <n v="6500"/>
    <x v="0"/>
  </r>
  <r>
    <x v="1737"/>
    <x v="66"/>
    <s v="Rompi Rajut Wanita Knit Vest Vneck Variasi List Nathaniya - NOSH - Krem, S"/>
    <n v="3"/>
    <n v="136500"/>
    <x v="2"/>
    <n v="136500"/>
    <x v="1"/>
  </r>
  <r>
    <x v="1738"/>
    <x v="66"/>
    <s v="Roda kulkas Alas kulkas Alas mesin cuci alas lemari es Doble roda"/>
    <n v="1"/>
    <n v="155000"/>
    <x v="1"/>
    <n v="140000"/>
    <x v="0"/>
  </r>
  <r>
    <x v="1739"/>
    <x v="66"/>
    <s v="KAOS Rajut Wanita Turtleneck Full Leher Ecer - DUSTY PINK"/>
    <n v="3"/>
    <n v="164445"/>
    <x v="0"/>
    <n v="159445"/>
    <x v="0"/>
  </r>
  <r>
    <x v="1740"/>
    <x v="66"/>
    <s v="SELANG PAKET REGULATOR PSFR WINN GAS W 900 METER DOUBLE LOCK"/>
    <n v="2"/>
    <n v="270000"/>
    <x v="1"/>
    <n v="255000"/>
    <x v="0"/>
  </r>
  <r>
    <x v="1741"/>
    <x v="66"/>
    <s v="Sweater Candiez Oversize Wanita Sweatshirt Crewneck Switer Terkini - Denim - Mint, L"/>
    <n v="3"/>
    <n v="151500"/>
    <x v="1"/>
    <n v="136500"/>
    <x v="0"/>
  </r>
  <r>
    <x v="1742"/>
    <x v="66"/>
    <s v="VENTOLIN NEBULES 2.5MG ISI 5 AMPUL"/>
    <n v="3"/>
    <n v="150000"/>
    <x v="0"/>
    <n v="145000"/>
    <x v="0"/>
  </r>
  <r>
    <x v="1743"/>
    <x v="66"/>
    <s v="Cover Kulkas / Sarung Penutup Kulkas / Taplak Kulkas - Motif Minimalis - K-54"/>
    <n v="3"/>
    <n v="105000"/>
    <x v="2"/>
    <n v="105000"/>
    <x v="1"/>
  </r>
  <r>
    <x v="1744"/>
    <x v="66"/>
    <s v="Luxcrime Blur &amp; Cover Two Way Cake in Custard - Mini size 4.5gr"/>
    <n v="1"/>
    <n v="72680"/>
    <x v="0"/>
    <n v="67680"/>
    <x v="0"/>
  </r>
  <r>
    <x v="1745"/>
    <x v="66"/>
    <s v="SELANG PAKET REGULATOR PSFR WINN GAS W 900 METER DOUBLE LOCK"/>
    <n v="2"/>
    <n v="270000"/>
    <x v="2"/>
    <n v="270000"/>
    <x v="1"/>
  </r>
  <r>
    <x v="1746"/>
    <x v="66"/>
    <s v="BAPE NAVY CAMO SHARK FULLZIP HOODIE (100% AUTHENTIC) - S"/>
    <n v="2"/>
    <n v="9998000"/>
    <x v="1"/>
    <n v="9983000"/>
    <x v="0"/>
  </r>
  <r>
    <x v="1747"/>
    <x v="66"/>
    <s v="Bedak Tabur Marcks Klasik 40 gram - Cream"/>
    <n v="3"/>
    <n v="35970"/>
    <x v="1"/>
    <n v="20970"/>
    <x v="0"/>
  </r>
  <r>
    <x v="1748"/>
    <x v="66"/>
    <s v="Cash Drawer Laci Kasir EPPOS 37x33CM RJ11 4K3C"/>
    <n v="3"/>
    <n v="780000"/>
    <x v="2"/>
    <n v="780000"/>
    <x v="1"/>
  </r>
  <r>
    <x v="1749"/>
    <x v="66"/>
    <s v="MIYAKO Dispenser Panas &amp; Normal WD-185H"/>
    <n v="2"/>
    <n v="250000"/>
    <x v="0"/>
    <n v="245000"/>
    <x v="0"/>
  </r>
  <r>
    <x v="1750"/>
    <x v="66"/>
    <s v="ES Rak Cuci Piring Rak Dapur Rak Serbaguna Rak Meja Multifungsi - Varian 65cm-1, 1 Tingkat"/>
    <n v="3"/>
    <n v="507000"/>
    <x v="2"/>
    <n v="507000"/>
    <x v="1"/>
  </r>
  <r>
    <x v="1751"/>
    <x v="66"/>
    <s v="klorofil"/>
    <n v="3"/>
    <n v="347997"/>
    <x v="2"/>
    <n v="347997"/>
    <x v="1"/>
  </r>
  <r>
    <x v="1752"/>
    <x v="66"/>
    <s v="Jas Blazer Wanita Kerja Kantor Formal Kuliah Santai Terbaru Korea - Hitam, M"/>
    <n v="2"/>
    <n v="250000"/>
    <x v="1"/>
    <n v="235000"/>
    <x v="0"/>
  </r>
  <r>
    <x v="1753"/>
    <x v="66"/>
    <s v="Jaket Varsity Dreamer Full Bordir X Urband Absolute - Hitam Polos, S"/>
    <n v="3"/>
    <n v="285000"/>
    <x v="2"/>
    <n v="285000"/>
    <x v="1"/>
  </r>
  <r>
    <x v="1754"/>
    <x v="66"/>
    <s v="PLASTIK LAMINATING F4 / LAMINATING FOLIO 100 MICRON AMANDA / XEHO"/>
    <n v="3"/>
    <n v="254070"/>
    <x v="0"/>
    <n v="249070"/>
    <x v="0"/>
  </r>
  <r>
    <x v="1755"/>
    <x v="66"/>
    <s v="Money Detector model 318 biru Lampu UV deteksi uang palsu Pengecek - Bohlam"/>
    <n v="1"/>
    <n v="64000"/>
    <x v="2"/>
    <n v="64000"/>
    <x v="1"/>
  </r>
  <r>
    <x v="1756"/>
    <x v="66"/>
    <s v="WATER DISPENSER GEA HALLEY"/>
    <n v="1"/>
    <n v="1650020"/>
    <x v="0"/>
    <n v="1645020"/>
    <x v="0"/>
  </r>
  <r>
    <x v="1757"/>
    <x v="66"/>
    <s v="ROMPI RAJUT CABLE / ROMPI KEPANG WANITA TERBARU - MINT"/>
    <n v="3"/>
    <n v="121500"/>
    <x v="1"/>
    <n v="106500"/>
    <x v="0"/>
  </r>
  <r>
    <x v="1758"/>
    <x v="66"/>
    <s v="Gule - BARE Cushion - Shade 04-Kav"/>
    <n v="3"/>
    <n v="567000"/>
    <x v="1"/>
    <n v="552000"/>
    <x v="0"/>
  </r>
  <r>
    <x v="1759"/>
    <x v="66"/>
    <s v="ERIGO HUNT JAKET PRIA MAT TASLAN MODIS KEREN - tosca, L"/>
    <n v="2"/>
    <n v="280000"/>
    <x v="1"/>
    <n v="265000"/>
    <x v="0"/>
  </r>
  <r>
    <x v="1760"/>
    <x v="66"/>
    <s v="Emina Daily Matte Loose Powder 20 g - Bedak Tabur Matte Oil Control - Natural Beige"/>
    <n v="2"/>
    <n v="59280"/>
    <x v="0"/>
    <n v="54280"/>
    <x v="0"/>
  </r>
  <r>
    <x v="1761"/>
    <x v="66"/>
    <s v="LIVEHAF - Trucker Canvas Jacket Light Cream - M"/>
    <n v="1"/>
    <n v="199999"/>
    <x v="2"/>
    <n v="199999"/>
    <x v="1"/>
  </r>
  <r>
    <x v="1762"/>
    <x v="66"/>
    <s v="W60 Pompa Galon Elektrik - Water Pump Electric - Pompa Air Elektrik"/>
    <n v="3"/>
    <n v="102000"/>
    <x v="0"/>
    <n v="97000"/>
    <x v="0"/>
  </r>
  <r>
    <x v="1763"/>
    <x v="66"/>
    <s v="Jas Blazer Wanita Kerja Kantor Formal Kuliah Santai Terbaru Korea - Hitam, M"/>
    <n v="3"/>
    <n v="375000"/>
    <x v="2"/>
    <n v="375000"/>
    <x v="1"/>
  </r>
  <r>
    <x v="1764"/>
    <x v="66"/>
    <s v="Aerostreet Bomber Jacket Ezio Krem HBAAA - XL"/>
    <n v="1"/>
    <n v="189900"/>
    <x v="2"/>
    <n v="189900"/>
    <x v="1"/>
  </r>
  <r>
    <x v="1765"/>
    <x v="66"/>
    <s v="GREEN LASER POINTER / LASER HIJAU POINTER / LASER 303"/>
    <n v="3"/>
    <n v="165000"/>
    <x v="0"/>
    <n v="160000"/>
    <x v="0"/>
  </r>
  <r>
    <x v="1766"/>
    <x v="66"/>
    <s v="ANDIN VEST KNIT / ROMPI RAJUT TALI WANITA / ROMPI WANITA TERBARU - MAROON"/>
    <n v="1"/>
    <n v="31500"/>
    <x v="1"/>
    <n v="16500"/>
    <x v="0"/>
  </r>
  <r>
    <x v="1767"/>
    <x v="67"/>
    <s v="Aerostreet Bomber Jacket Ezio Krem HBAAA - XL"/>
    <n v="3"/>
    <n v="569700"/>
    <x v="0"/>
    <n v="564700"/>
    <x v="0"/>
  </r>
  <r>
    <x v="1768"/>
    <x v="67"/>
    <s v="Lavios Pompa Galon Elektrik WD-100 Dispenser Electric Air Minum"/>
    <n v="2"/>
    <n v="52000"/>
    <x v="2"/>
    <n v="52000"/>
    <x v="1"/>
  </r>
  <r>
    <x v="1769"/>
    <x v="67"/>
    <s v="Jaket Semi Parka, Kemeja Semi Parka, Canvas Trucker - Black, M"/>
    <n v="2"/>
    <n v="270000"/>
    <x v="2"/>
    <n v="270000"/>
    <x v="1"/>
  </r>
  <r>
    <x v="1770"/>
    <x v="67"/>
    <s v="Ultima II Delicate Creme Makeup Refill - Bisque"/>
    <n v="2"/>
    <n v="330000"/>
    <x v="0"/>
    <n v="325000"/>
    <x v="0"/>
  </r>
  <r>
    <x v="1771"/>
    <x v="67"/>
    <s v="SUNISA Air cushian foundation BB cream BERKUALITAS - natural"/>
    <n v="2"/>
    <n v="39000"/>
    <x v="0"/>
    <n v="34000"/>
    <x v="0"/>
  </r>
  <r>
    <x v="1772"/>
    <x v="67"/>
    <s v="CLOUWNY - Denis Jacket Premium Canvas Twill Jaket Unisex Casual - Brick, XXL"/>
    <n v="3"/>
    <n v="567000"/>
    <x v="0"/>
    <n v="562000"/>
    <x v="0"/>
  </r>
  <r>
    <x v="1773"/>
    <x v="67"/>
    <s v="AMLODIPINE 10 MG STRIP 10 TABLET"/>
    <n v="2"/>
    <n v="9748"/>
    <x v="0"/>
    <n v="4748"/>
    <x v="0"/>
  </r>
  <r>
    <x v="1774"/>
    <x v="67"/>
    <s v="PIXY Concealing Base 4 Beauty Benefits 04 Caramel Beige"/>
    <n v="1"/>
    <n v="32000"/>
    <x v="0"/>
    <n v="27000"/>
    <x v="0"/>
  </r>
  <r>
    <x v="1775"/>
    <x v="67"/>
    <s v="Kartu Absen APEL JERUK / Kartu Kertas Absensi / Kartu Absen Amano"/>
    <n v="3"/>
    <n v="57000"/>
    <x v="2"/>
    <n v="57000"/>
    <x v="1"/>
  </r>
  <r>
    <x v="1776"/>
    <x v="67"/>
    <s v="Joyko Price Labeller 1 BARIS / Alat Label Harga Cetak Lebel MX-5500M"/>
    <n v="1"/>
    <n v="41990"/>
    <x v="2"/>
    <n v="41990"/>
    <x v="1"/>
  </r>
  <r>
    <x v="1777"/>
    <x v="67"/>
    <s v="Jaket Pria Kasual Parasut Nyaman, Keren &amp; Terjangkau - Hitam No Logo, XL"/>
    <n v="3"/>
    <n v="450000"/>
    <x v="2"/>
    <n v="450000"/>
    <x v="1"/>
  </r>
  <r>
    <x v="1778"/>
    <x v="67"/>
    <s v="Jaket pria kantor formal casual TRENDY - Abu-abu, S"/>
    <n v="2"/>
    <n v="260000"/>
    <x v="2"/>
    <n v="260000"/>
    <x v="1"/>
  </r>
  <r>
    <x v="1779"/>
    <x v="67"/>
    <s v="CARDIGAN PREMIUM HOT BERSHKA WANITA PREMIUM KNIT - CARDIGAN WANITA - MUSTARD"/>
    <n v="2"/>
    <n v="99000"/>
    <x v="0"/>
    <n v="94000"/>
    <x v="0"/>
  </r>
  <r>
    <x v="1780"/>
    <x v="67"/>
    <s v="Joyko Price Labeller 1 BARIS / Alat Label Harga Cetak Lebel MX-5500M"/>
    <n v="1"/>
    <n v="41990"/>
    <x v="0"/>
    <n v="36990"/>
    <x v="0"/>
  </r>
  <r>
    <x v="1781"/>
    <x v="67"/>
    <s v="YOU NoutriWear+ Airy Fit Loose Powder - Classic Ivory"/>
    <n v="2"/>
    <n v="131400"/>
    <x v="2"/>
    <n v="131400"/>
    <x v="1"/>
  </r>
  <r>
    <x v="1782"/>
    <x v="67"/>
    <s v="Hand Operated Paper CD Card Shredder / Penghancur Kertas Manual - Blue - Biru"/>
    <n v="1"/>
    <n v="59800"/>
    <x v="2"/>
    <n v="59800"/>
    <x v="1"/>
  </r>
  <r>
    <x v="1783"/>
    <x v="67"/>
    <s v="ATORVASTATIN 10MG TABLET 10'S gen-hj/KOLESTEROL/LEMAK DARAH"/>
    <n v="2"/>
    <n v="29600"/>
    <x v="2"/>
    <n v="29600"/>
    <x v="1"/>
  </r>
  <r>
    <x v="1784"/>
    <x v="67"/>
    <s v="MIYAKO SELANG GAS + REGULATOR RMS-206 M/ RMS 206M (GARANSI RESMI)"/>
    <n v="3"/>
    <n v="184800"/>
    <x v="2"/>
    <n v="184800"/>
    <x v="1"/>
  </r>
  <r>
    <x v="1785"/>
    <x v="67"/>
    <s v="KAOS Rajut Wanita Turtleneck Full Leher Ecer - DUSTY PINK"/>
    <n v="3"/>
    <n v="164445"/>
    <x v="0"/>
    <n v="159445"/>
    <x v="0"/>
  </r>
  <r>
    <x v="1786"/>
    <x v="67"/>
    <s v="LT Pro Smooth Corrector Cream Foundation - Yellow Orange"/>
    <n v="1"/>
    <n v="150000"/>
    <x v="0"/>
    <n v="145000"/>
    <x v="0"/>
  </r>
  <r>
    <x v="1787"/>
    <x v="67"/>
    <s v="Baju rompi lapangan/Outdoor Multifungsi - biru navy, M"/>
    <n v="1"/>
    <n v="75999"/>
    <x v="2"/>
    <n v="75999"/>
    <x v="1"/>
  </r>
  <r>
    <x v="1788"/>
    <x v="67"/>
    <s v="SOMETHINC Under Control HD Blur Loose Setting Powder - Beige"/>
    <n v="1"/>
    <n v="115000"/>
    <x v="2"/>
    <n v="115000"/>
    <x v="1"/>
  </r>
  <r>
    <x v="1789"/>
    <x v="67"/>
    <s v="Kartu Pvc Polos Blank iD card bs inkjet Tanpa Chip Thermal Overlay ISO"/>
    <n v="3"/>
    <n v="1575"/>
    <x v="0"/>
    <n v="-3425"/>
    <x v="0"/>
  </r>
  <r>
    <x v="1790"/>
    <x v="67"/>
    <s v="125 kHz Clamshell UID RFID Proximity Card Tag Kartu Tebal Lubang"/>
    <n v="2"/>
    <n v="2800"/>
    <x v="0"/>
    <n v="-2200"/>
    <x v="0"/>
  </r>
  <r>
    <x v="1791"/>
    <x v="67"/>
    <s v="Madame Gie Madame Set It Dew &amp; Set it Matte Setting Spray - Hydrating"/>
    <n v="1"/>
    <n v="27000"/>
    <x v="2"/>
    <n v="27000"/>
    <x v="1"/>
  </r>
  <r>
    <x v="1792"/>
    <x v="68"/>
    <s v="CANDESARTAN OGB DEXA MEDICA 8 MG BOX 30 TABLET"/>
    <n v="1"/>
    <n v="25260"/>
    <x v="2"/>
    <n v="25260"/>
    <x v="1"/>
  </r>
  <r>
    <x v="1793"/>
    <x v="68"/>
    <s v="Jaket Bomber Unisex Olahraga"/>
    <n v="3"/>
    <n v="397500"/>
    <x v="0"/>
    <n v="392500"/>
    <x v="0"/>
  </r>
  <r>
    <x v="1794"/>
    <x v="68"/>
    <s v="ZHENG GU SHUI 100ML YULIN SARAS SUBUR ABADI"/>
    <n v="2"/>
    <n v="169290"/>
    <x v="2"/>
    <n v="169290"/>
    <x v="1"/>
  </r>
  <r>
    <x v="1795"/>
    <x v="68"/>
    <s v="DUMA - RAMI CARDI TOSCA - Size 1"/>
    <n v="3"/>
    <n v="1950000"/>
    <x v="0"/>
    <n v="1945000"/>
    <x v="0"/>
  </r>
  <r>
    <x v="1796"/>
    <x v="68"/>
    <s v="Bedak Tabur Marcks Klasik 40 gram - Cream"/>
    <n v="3"/>
    <n v="35970"/>
    <x v="0"/>
    <n v="30970"/>
    <x v="0"/>
  </r>
  <r>
    <x v="1797"/>
    <x v="68"/>
    <s v="HALOLIGHT Luminizing Stick Rollover Reaction - Roseate Glow"/>
    <n v="1"/>
    <n v="89000"/>
    <x v="0"/>
    <n v="84000"/>
    <x v="0"/>
  </r>
  <r>
    <x v="1798"/>
    <x v="68"/>
    <s v="PIXY Loose Powder 4 Beauty Benefits 03 Natural Beige"/>
    <n v="3"/>
    <n v="76800"/>
    <x v="0"/>
    <n v="71800"/>
    <x v="0"/>
  </r>
  <r>
    <x v="1799"/>
    <x v="68"/>
    <s v="LT Pro Smooth Corrector Cream Foundation - Yellow Orange"/>
    <n v="3"/>
    <n v="450000"/>
    <x v="0"/>
    <n v="445000"/>
    <x v="0"/>
  </r>
  <r>
    <x v="1800"/>
    <x v="68"/>
    <s v="Blazer wanita casual slimfit / Blazer wanita selebgram - Cream, XL"/>
    <n v="3"/>
    <n v="555000"/>
    <x v="0"/>
    <n v="550000"/>
    <x v="0"/>
  </r>
  <r>
    <x v="1801"/>
    <x v="68"/>
    <s v="ATORVASTATIN OGB DEXA MEDICA 20 MG BOX 30 TABLET"/>
    <n v="2"/>
    <n v="55774"/>
    <x v="0"/>
    <n v="50774"/>
    <x v="0"/>
  </r>
  <r>
    <x v="1802"/>
    <x v="68"/>
    <s v="Aerostreet Crewneck Polos Gelap Sweater Sweatshirt NAAAA - Navy, L"/>
    <n v="2"/>
    <n v="239800"/>
    <x v="2"/>
    <n v="239800"/>
    <x v="1"/>
  </r>
  <r>
    <x v="1803"/>
    <x v="68"/>
    <s v="TURTLENECK (kerah keriting) Baju Rajut Halus Kaos Import Wanita Lengan - Cream"/>
    <n v="3"/>
    <n v="207000"/>
    <x v="2"/>
    <n v="207000"/>
    <x v="1"/>
  </r>
  <r>
    <x v="1804"/>
    <x v="68"/>
    <s v="Oxihom Rak Dapur Rak Susun Plastik Rak Bumbu Rak Kamar Mandi - S5341 Putih"/>
    <n v="2"/>
    <n v="45800"/>
    <x v="2"/>
    <n v="45800"/>
    <x v="1"/>
  </r>
  <r>
    <x v="1805"/>
    <x v="68"/>
    <s v="Monellina Fashion Cardigan Polos XXL Jumbo Murah Wanita Kekinian - Hitam, XXL"/>
    <n v="1"/>
    <n v="30000"/>
    <x v="2"/>
    <n v="30000"/>
    <x v="1"/>
  </r>
  <r>
    <x v="1806"/>
    <x v="68"/>
    <s v="Deli Laminator Machine/Mesin Laminating A3 A4 Panas/Dingin E1437X - A4"/>
    <n v="1"/>
    <n v="340000"/>
    <x v="2"/>
    <n v="340000"/>
    <x v="1"/>
  </r>
  <r>
    <x v="1807"/>
    <x v="68"/>
    <s v="DESTEC Regulator Gas Non-Meter Tekanan Rendah COM 201-S"/>
    <n v="2"/>
    <n v="158000"/>
    <x v="0"/>
    <n v="153000"/>
    <x v="0"/>
  </r>
  <r>
    <x v="1808"/>
    <x v="68"/>
    <s v="jubah attack on titan AOT SNK hijau - hijau gold, Allsize anak"/>
    <n v="1"/>
    <n v="64500"/>
    <x v="0"/>
    <n v="59500"/>
    <x v="0"/>
  </r>
  <r>
    <x v="1809"/>
    <x v="68"/>
    <s v="LO HAN KUO INFUSION / MINUMAN PENYEGAR/ PANAS DALAM / BATUK"/>
    <n v="3"/>
    <n v="73500"/>
    <x v="0"/>
    <n v="68500"/>
    <x v="0"/>
  </r>
  <r>
    <x v="1810"/>
    <x v="68"/>
    <s v="MIISOO Pompa Galon elektrik Portable Water Electric Pump - POMPA MIISOO"/>
    <n v="1"/>
    <n v="24900"/>
    <x v="2"/>
    <n v="24900"/>
    <x v="1"/>
  </r>
  <r>
    <x v="1811"/>
    <x v="68"/>
    <s v="Atasan Wanita Bahan Rajut Cardigan Import - CardiGCBiru"/>
    <n v="2"/>
    <n v="284000"/>
    <x v="0"/>
    <n v="279000"/>
    <x v="0"/>
  </r>
  <r>
    <x v="1812"/>
    <x v="68"/>
    <s v="Timbangan Emas Digital Mini Kapasitas 0.1g/500g 0.01gr/200gram - 0.1g/500g"/>
    <n v="3"/>
    <n v="92997"/>
    <x v="0"/>
    <n v="87997"/>
    <x v="0"/>
  </r>
  <r>
    <x v="1813"/>
    <x v="68"/>
    <s v="PLASTIK LAMINATING A4 / LAMINATING A4 AMANDA 100 micron"/>
    <n v="2"/>
    <n v="157580"/>
    <x v="2"/>
    <n v="157580"/>
    <x v="1"/>
  </r>
  <r>
    <x v="1814"/>
    <x v="68"/>
    <s v="Minyak Kutus Kutus Asli 100% Tamba Waras Bali (Free Tutup Spray) - BUY 1 FREE SBUN"/>
    <n v="1"/>
    <n v="170000"/>
    <x v="0"/>
    <n v="165000"/>
    <x v="0"/>
  </r>
  <r>
    <x v="1815"/>
    <x v="68"/>
    <s v="Joyko Price Labeller 1 BARIS / Alat Label Harga Cetak Lebel MX-5500M"/>
    <n v="2"/>
    <n v="83980"/>
    <x v="0"/>
    <n v="78980"/>
    <x v="0"/>
  </r>
  <r>
    <x v="1816"/>
    <x v="68"/>
    <s v="mGanik Multigrain Obat Penurun Gula Darah Kencing Manis ORIGINAL - Multigrain"/>
    <n v="3"/>
    <n v="825000"/>
    <x v="2"/>
    <n v="825000"/>
    <x v="1"/>
  </r>
  <r>
    <x v="1817"/>
    <x v="68"/>
    <s v="Jaket winter pria untuk musim dingin / outdoor - Abu Tua, XXL"/>
    <n v="3"/>
    <n v="555000"/>
    <x v="0"/>
    <n v="550000"/>
    <x v="0"/>
  </r>
  <r>
    <x v="1818"/>
    <x v="68"/>
    <s v="Emina Pore Ranger 20 mL - Primer Translucent Matte Samarkan Pori-Pori"/>
    <n v="3"/>
    <n v="154440"/>
    <x v="2"/>
    <n v="154440"/>
    <x v="1"/>
  </r>
  <r>
    <x v="1819"/>
    <x v="68"/>
    <s v="SOMETHINC Under Control HD Blur Loose Setting Powder - Beige"/>
    <n v="2"/>
    <n v="230000"/>
    <x v="2"/>
    <n v="230000"/>
    <x v="1"/>
  </r>
  <r>
    <x v="1820"/>
    <x v="21"/>
    <s v="LIVEHAF - Waze Denim Jacket Black - M"/>
    <n v="2"/>
    <n v="459998"/>
    <x v="2"/>
    <n v="459998"/>
    <x v="1"/>
  </r>
  <r>
    <x v="1821"/>
    <x v="21"/>
    <s v="Pompa Galon Air Elektrik B14 Water Dispenser Electric Pump Automatic"/>
    <n v="2"/>
    <n v="220000"/>
    <x v="0"/>
    <n v="215000"/>
    <x v="0"/>
  </r>
  <r>
    <x v="1822"/>
    <x v="21"/>
    <s v="Jelly Gamat Gold G Sea Cucumber 500 ml | 500ml |"/>
    <n v="3"/>
    <n v="360000"/>
    <x v="0"/>
    <n v="355000"/>
    <x v="0"/>
  </r>
  <r>
    <x v="1823"/>
    <x v="21"/>
    <s v="Atasan Wanita Bahan Rajut Cardigan Import - CardiGCBiru"/>
    <n v="2"/>
    <n v="284000"/>
    <x v="0"/>
    <n v="279000"/>
    <x v="0"/>
  </r>
  <r>
    <x v="1824"/>
    <x v="21"/>
    <s v="Cover Kulkas / Sarung Penutup Kulkas / Taplak Kulkas - Motif Minimalis - K-54"/>
    <n v="2"/>
    <n v="70000"/>
    <x v="0"/>
    <n v="65000"/>
    <x v="0"/>
  </r>
  <r>
    <x v="1825"/>
    <x v="21"/>
    <s v="Outer Sweater Cardigan Fashionable Baju Atasan Wanita Import - Arowood, M"/>
    <n v="2"/>
    <n v="194000"/>
    <x v="0"/>
    <n v="189000"/>
    <x v="0"/>
  </r>
  <r>
    <x v="1826"/>
    <x v="21"/>
    <s v="jaket pria musim dingin/mantel panjang tebal/long coat pria - Cream, S"/>
    <n v="3"/>
    <n v="581400"/>
    <x v="0"/>
    <n v="576400"/>
    <x v="0"/>
  </r>
  <r>
    <x v="1827"/>
    <x v="21"/>
    <s v="Raecca Instant Blurring Effect Powder - Amazing"/>
    <n v="1"/>
    <n v="69000"/>
    <x v="0"/>
    <n v="64000"/>
    <x v="0"/>
  </r>
  <r>
    <x v="1828"/>
    <x v="21"/>
    <s v="Labeller / Alat Label Harga Joyko MX-5500M / 8 Digits"/>
    <n v="2"/>
    <n v="105400"/>
    <x v="2"/>
    <n v="105400"/>
    <x v="1"/>
  </r>
  <r>
    <x v="1829"/>
    <x v="21"/>
    <s v="OPI Top Coat - NTT30"/>
    <n v="2"/>
    <n v="440000"/>
    <x v="2"/>
    <n v="440000"/>
    <x v="1"/>
  </r>
  <r>
    <x v="1830"/>
    <x v="21"/>
    <s v="BASEUS LASER POINTER ORANGE DOT WIRELESS PRESENTER PRESENTASI"/>
    <n v="2"/>
    <n v="318000"/>
    <x v="2"/>
    <n v="318000"/>
    <x v="1"/>
  </r>
  <r>
    <x v="1831"/>
    <x v="21"/>
    <s v="Outerwear Pria Erigo Hoodie Godfrey Fleece Black - M"/>
    <n v="2"/>
    <n v="390000"/>
    <x v="0"/>
    <n v="385000"/>
    <x v="0"/>
  </r>
  <r>
    <x v="1832"/>
    <x v="21"/>
    <s v="Blazer Wanita Terbaru Casual Bahan Linen Premium LD 100 - Grey"/>
    <n v="3"/>
    <n v="227700"/>
    <x v="0"/>
    <n v="222700"/>
    <x v="0"/>
  </r>
  <r>
    <x v="1833"/>
    <x v="21"/>
    <s v="Jaket Rompi Vest Parasut - Rompi Bikers - Rompi Motor - Rompi Tebal - Green Army, L"/>
    <n v="2"/>
    <n v="260000"/>
    <x v="2"/>
    <n v="260000"/>
    <x v="1"/>
  </r>
  <r>
    <x v="1834"/>
    <x v="21"/>
    <s v="COMFY JACKET PRIA ORIGINAL PREMIUM - JAKET BOOMBER COMFY UNISEX - Hitam, S"/>
    <n v="2"/>
    <n v="130000"/>
    <x v="2"/>
    <n v="130000"/>
    <x v="1"/>
  </r>
  <r>
    <x v="1835"/>
    <x v="21"/>
    <s v="plastik laminating f4 100 micron/harga per 10 lembar /pcs"/>
    <n v="2"/>
    <n v="20000"/>
    <x v="0"/>
    <n v="15000"/>
    <x v="0"/>
  </r>
  <r>
    <x v="1836"/>
    <x v="21"/>
    <s v="Skintific Cover All Perfect Cushion SPF 35 PA+++Foundation Flawless - Ivory- Refill"/>
    <n v="3"/>
    <n v="411000"/>
    <x v="2"/>
    <n v="411000"/>
    <x v="1"/>
  </r>
  <r>
    <x v="1837"/>
    <x v="21"/>
    <s v="COD SUNISA Air Cushion Bb Cc Cream Dan Spons Bentuk Kepala Jamur"/>
    <n v="3"/>
    <n v="59700"/>
    <x v="2"/>
    <n v="59700"/>
    <x v="1"/>
  </r>
  <r>
    <x v="1838"/>
    <x v="21"/>
    <s v="L'Oreal Paris Infallible 24H Matte Cover Foundation - 147 Neutral Bei"/>
    <n v="3"/>
    <n v="499500"/>
    <x v="2"/>
    <n v="499500"/>
    <x v="1"/>
  </r>
  <r>
    <x v="1839"/>
    <x v="21"/>
    <s v="Royalmix Kapsul Kutuk Albumin Ekstrak Ikan Gabus utk Luka cepat sembuh"/>
    <n v="3"/>
    <n v="690000"/>
    <x v="0"/>
    <n v="685000"/>
    <x v="0"/>
  </r>
  <r>
    <x v="1840"/>
    <x v="21"/>
    <s v="Vest Formal-Waistcoat Rompi Dalaman Jas Pria/Groomsmen Wedding Tuxedo - Hitam Polos, M"/>
    <n v="3"/>
    <n v="236997"/>
    <x v="0"/>
    <n v="231997"/>
    <x v="0"/>
  </r>
  <r>
    <x v="1841"/>
    <x v="21"/>
    <s v="PIGEON Compact Powder + UV Protection Refill / Bedak Remaja - UV NATURAL"/>
    <n v="2"/>
    <n v="54000"/>
    <x v="2"/>
    <n v="54000"/>
    <x v="1"/>
  </r>
  <r>
    <x v="1842"/>
    <x v="21"/>
    <s v="Inez Refill Precious Powdery Cake /PPC / Two Way Cake  Natural 01"/>
    <n v="1"/>
    <n v="48960"/>
    <x v="2"/>
    <n v="48960"/>
    <x v="1"/>
  </r>
  <r>
    <x v="1843"/>
    <x v="21"/>
    <s v="Takabb Handy PackThailand/Takabb cough untuk sakit tenggorokan - ORIGINAL"/>
    <n v="3"/>
    <n v="76500"/>
    <x v="2"/>
    <n v="76500"/>
    <x v="1"/>
  </r>
  <r>
    <x v="1844"/>
    <x v="69"/>
    <s v="BASEUS WIRELESS PRESENTER POINTER PEN REMOTE CONTROL LASER POINTER PEN - Abu-abu"/>
    <n v="1"/>
    <n v="159000"/>
    <x v="0"/>
    <n v="154000"/>
    <x v="0"/>
  </r>
  <r>
    <x v="1845"/>
    <x v="69"/>
    <s v="BAILEY CARDI RAJUT / CROP TOP ANGEL SHIRT CROPPED CARDIGAN - Putih"/>
    <n v="2"/>
    <n v="75800"/>
    <x v="0"/>
    <n v="70800"/>
    <x v="0"/>
  </r>
  <r>
    <x v="1846"/>
    <x v="69"/>
    <s v="Jaket Bomber Bolak Balik Premium - ElviraBercak"/>
    <n v="3"/>
    <n v="1074000"/>
    <x v="2"/>
    <n v="1074000"/>
    <x v="1"/>
  </r>
  <r>
    <x v="1847"/>
    <x v="69"/>
    <s v="Sodium Percarbonate / Hydrogen Peroxide Powder / H2O2 Powder - 1 Kg"/>
    <n v="2"/>
    <n v="50000"/>
    <x v="0"/>
    <n v="45000"/>
    <x v="0"/>
  </r>
  <r>
    <x v="1848"/>
    <x v="69"/>
    <s v="ES Rak Cuci Piring Rak Dapur Rak Serbaguna Rak Meja Multifungsi - Varian 65cm-1, 1 Tingkat"/>
    <n v="1"/>
    <n v="169000"/>
    <x v="2"/>
    <n v="169000"/>
    <x v="1"/>
  </r>
  <r>
    <x v="1849"/>
    <x v="69"/>
    <s v="obat luka diabetes luka bakar Koreng eksim Myrhax Salep Isi 20 gr"/>
    <n v="3"/>
    <n v="75000"/>
    <x v="2"/>
    <n v="75000"/>
    <x v="1"/>
  </r>
  <r>
    <x v="1850"/>
    <x v="69"/>
    <s v="Sanmol 120 mg/5 ml Sirup 60 ml (Demam, Nyeri)"/>
    <n v="2"/>
    <n v="31400"/>
    <x v="0"/>
    <n v="26400"/>
    <x v="0"/>
  </r>
  <r>
    <x v="1851"/>
    <x v="69"/>
    <s v="Callusol 10ml / obat kapalan / obat kutil / obat kulit mengeras"/>
    <n v="2"/>
    <n v="62000"/>
    <x v="2"/>
    <n v="62000"/>
    <x v="1"/>
  </r>
  <r>
    <x v="1852"/>
    <x v="69"/>
    <s v="ALLOPURINOL HEXPHARM 100 MG BOX 100 TABLET"/>
    <n v="1"/>
    <n v="18187"/>
    <x v="0"/>
    <n v="13187"/>
    <x v="0"/>
  </r>
  <r>
    <x v="1853"/>
    <x v="69"/>
    <s v="WATER DISPENSER GEA HALLEY"/>
    <n v="3"/>
    <n v="4950060"/>
    <x v="2"/>
    <n v="4950060"/>
    <x v="1"/>
  </r>
  <r>
    <x v="1854"/>
    <x v="69"/>
    <s v="PULMICORT 0.5MG RESPULES 5'S/BUDESONIDE/ASMA/SESAK NAFAS"/>
    <n v="3"/>
    <n v="279000"/>
    <x v="0"/>
    <n v="274000"/>
    <x v="0"/>
  </r>
  <r>
    <x v="1855"/>
    <x v="69"/>
    <s v="SOMETHINC Under Control HD Blur Loose Setting Powder - Beige"/>
    <n v="3"/>
    <n v="345000"/>
    <x v="2"/>
    <n v="345000"/>
    <x v="1"/>
  </r>
  <r>
    <x v="1856"/>
    <x v="69"/>
    <s v="COD SUNISA Air Cushion Bb Cc Cream Dan Spons Bentuk Kepala Jamur"/>
    <n v="2"/>
    <n v="39800"/>
    <x v="0"/>
    <n v="34800"/>
    <x v="0"/>
  </r>
  <r>
    <x v="1857"/>
    <x v="69"/>
    <s v="jaket parasut wanita /jaket turbo superroots - Putih, M"/>
    <n v="3"/>
    <n v="180000"/>
    <x v="2"/>
    <n v="180000"/>
    <x v="1"/>
  </r>
  <r>
    <x v="1858"/>
    <x v="69"/>
    <s v="plastik laminating f4 100 micron/harga per 10 lembar /pcs"/>
    <n v="2"/>
    <n v="20000"/>
    <x v="2"/>
    <n v="20000"/>
    <x v="1"/>
  </r>
  <r>
    <x v="1859"/>
    <x v="69"/>
    <s v="Rompi Motor Polos X Urband A316 - Marun, M"/>
    <n v="2"/>
    <n v="170000"/>
    <x v="0"/>
    <n v="165000"/>
    <x v="0"/>
  </r>
  <r>
    <x v="1860"/>
    <x v="69"/>
    <s v="Denpoo Water Dispenser JMM Hot &amp; Fresh, Low Wat 190"/>
    <n v="2"/>
    <n v="410000"/>
    <x v="0"/>
    <n v="405000"/>
    <x v="0"/>
  </r>
  <r>
    <x v="1861"/>
    <x v="69"/>
    <s v="Jaket Tactical Pria Jaket Tad Free Logo Indonesia Garuda Anti Angin - Crem, M"/>
    <n v="3"/>
    <n v="374700"/>
    <x v="0"/>
    <n v="369700"/>
    <x v="0"/>
  </r>
  <r>
    <x v="1862"/>
    <x v="69"/>
    <s v="Hanasui Perfect Cheek Blush &amp; Go Powder / hanasui blushon / hanasui bl - Pink"/>
    <n v="1"/>
    <n v="25790"/>
    <x v="0"/>
    <n v="20790"/>
    <x v="0"/>
  </r>
  <r>
    <x v="1863"/>
    <x v="69"/>
    <s v="ATORVASTATIN OGB DEXA MEDICA 20 MG BOX 30 TABLET"/>
    <n v="3"/>
    <n v="83661"/>
    <x v="0"/>
    <n v="78661"/>
    <x v="0"/>
  </r>
  <r>
    <x v="1864"/>
    <x v="69"/>
    <s v="MIYAKO SELANG GAS + REGULATOR RMS-206 M/ RMS 206M (GARANSI RESMI)"/>
    <n v="3"/>
    <n v="184800"/>
    <x v="2"/>
    <n v="184800"/>
    <x v="1"/>
  </r>
  <r>
    <x v="1865"/>
    <x v="69"/>
    <s v="Sido Muncul Esemag Cair 5x5's - Sakit Perut Lambung Maag Perih"/>
    <n v="2"/>
    <n v="93884"/>
    <x v="2"/>
    <n v="93884"/>
    <x v="1"/>
  </r>
  <r>
    <x v="1866"/>
    <x v="69"/>
    <s v="Sanmol 120 mg/5 ml Sirup 60 ml (Demam, Nyeri)"/>
    <n v="1"/>
    <n v="15700"/>
    <x v="0"/>
    <n v="10700"/>
    <x v="0"/>
  </r>
  <r>
    <x v="1867"/>
    <x v="69"/>
    <s v="YOU NoutriWear+ Airy Fit Loose Powder - Classic Ivory"/>
    <n v="1"/>
    <n v="65700"/>
    <x v="0"/>
    <n v="60700"/>
    <x v="0"/>
  </r>
  <r>
    <x v="1868"/>
    <x v="69"/>
    <s v="Fingerprint Mesin Absensi Solution P208"/>
    <n v="3"/>
    <n v="1320000"/>
    <x v="2"/>
    <n v="1320000"/>
    <x v="1"/>
  </r>
  <r>
    <x v="1869"/>
    <x v="69"/>
    <s v="klorofil"/>
    <n v="1"/>
    <n v="115999"/>
    <x v="0"/>
    <n v="110999"/>
    <x v="0"/>
  </r>
  <r>
    <x v="1870"/>
    <x v="70"/>
    <s v="Royalmix Kapsul Kutuk Albumin Ekstrak Ikan Gabus utk Luka cepat sembuh"/>
    <n v="3"/>
    <n v="690000"/>
    <x v="2"/>
    <n v="690000"/>
    <x v="1"/>
  </r>
  <r>
    <x v="1871"/>
    <x v="70"/>
    <s v="SOFTCASE LAPTOP 14 15.6 INCH SLEEVE SARUNG NOTEBOOK COVER MACBOOK - Maroon"/>
    <n v="3"/>
    <n v="179700"/>
    <x v="2"/>
    <n v="179700"/>
    <x v="1"/>
  </r>
  <r>
    <x v="1872"/>
    <x v="70"/>
    <s v="jaket ojol gr3@b standar"/>
    <n v="3"/>
    <n v="338850"/>
    <x v="0"/>
    <n v="333850"/>
    <x v="0"/>
  </r>
  <r>
    <x v="1873"/>
    <x v="70"/>
    <s v="REGULATOR WINN GAS W181 M LPG Tekanan Tinggi High Pressure + Meteran"/>
    <n v="2"/>
    <n v="149900"/>
    <x v="2"/>
    <n v="149900"/>
    <x v="1"/>
  </r>
  <r>
    <x v="1874"/>
    <x v="70"/>
    <s v="Rompi Maxim Ojol Bahan Waterproof - Kuning, M"/>
    <n v="2"/>
    <n v="138000"/>
    <x v="0"/>
    <n v="133000"/>
    <x v="0"/>
  </r>
  <r>
    <x v="1875"/>
    <x v="70"/>
    <s v="Jfashion New Women Blazer With Lace Long SLeeve - Eve - Putih, ML"/>
    <n v="1"/>
    <n v="89900"/>
    <x v="2"/>
    <n v="89900"/>
    <x v="1"/>
  </r>
  <r>
    <x v="1876"/>
    <x v="70"/>
    <s v="Starco Timbangan Dapur Digital Timbangan Kopi Digital i2000 3000g 3Kg"/>
    <n v="2"/>
    <n v="104000"/>
    <x v="2"/>
    <n v="104000"/>
    <x v="1"/>
  </r>
  <r>
    <x v="1877"/>
    <x v="70"/>
    <s v="Alat Label Harga / Price Label Origin 5500"/>
    <n v="3"/>
    <n v="93300"/>
    <x v="2"/>
    <n v="93300"/>
    <x v="1"/>
  </r>
  <r>
    <x v="1878"/>
    <x v="70"/>
    <s v="Royalmix Kapsul Kutuk Albumin Ekstrak Ikan Gabus utk Luka cepat sembuh"/>
    <n v="3"/>
    <n v="690000"/>
    <x v="0"/>
    <n v="685000"/>
    <x v="0"/>
  </r>
  <r>
    <x v="1879"/>
    <x v="70"/>
    <s v="Stelan Camo Hunting Berburu Motif Pohon Baju Berburu Samaran Kamuflase - Realtree, M"/>
    <n v="3"/>
    <n v="195000"/>
    <x v="2"/>
    <n v="195000"/>
    <x v="1"/>
  </r>
  <r>
    <x v="1880"/>
    <x v="70"/>
    <s v="Alat Label Harga / Price Label Origin 5500"/>
    <n v="3"/>
    <n v="93300"/>
    <x v="0"/>
    <n v="88300"/>
    <x v="0"/>
  </r>
  <r>
    <x v="1881"/>
    <x v="70"/>
    <s v="KAOS Rajut Wanita Turtleneck Full Leher Ecer - DUSTY PINK"/>
    <n v="2"/>
    <n v="109630"/>
    <x v="0"/>
    <n v="104630"/>
    <x v="0"/>
  </r>
  <r>
    <x v="1882"/>
    <x v="70"/>
    <s v="F BRAND FASHION JAKET WINTER TEBAL WANITA MUSIM DINGIN/JAKET KOREA - moca, M"/>
    <n v="2"/>
    <n v="475000"/>
    <x v="0"/>
    <n v="470000"/>
    <x v="0"/>
  </r>
  <r>
    <x v="1883"/>
    <x v="70"/>
    <s v="SWEPO Hoodie Jumper Brooklyn 1991 (Sablon) S -XXL - HIJAU LUMUT,M"/>
    <n v="1"/>
    <n v="74800"/>
    <x v="2"/>
    <n v="74800"/>
    <x v="1"/>
  </r>
  <r>
    <x v="1884"/>
    <x v="70"/>
    <s v="DESTEC Regulator Gas Non-Meter Tekanan Rendah COM 201-S"/>
    <n v="2"/>
    <n v="158000"/>
    <x v="0"/>
    <n v="153000"/>
    <x v="0"/>
  </r>
  <r>
    <x v="1885"/>
    <x v="70"/>
    <s v="Fingerprint Mesin Absensi Solution P208"/>
    <n v="3"/>
    <n v="1320000"/>
    <x v="2"/>
    <n v="1320000"/>
    <x v="1"/>
  </r>
  <r>
    <x v="1886"/>
    <x v="70"/>
    <s v="PROSTACOM 5 MG BOX 30 TABLET"/>
    <n v="2"/>
    <n v="135140"/>
    <x v="2"/>
    <n v="135140"/>
    <x v="1"/>
  </r>
  <r>
    <x v="1887"/>
    <x v="70"/>
    <s v="Jaket winter pria untuk musim dingin / outdoor - Abu Tua, XXL"/>
    <n v="3"/>
    <n v="555000"/>
    <x v="2"/>
    <n v="555000"/>
    <x v="1"/>
  </r>
  <r>
    <x v="1888"/>
    <x v="70"/>
    <s v="Pencetan Pompa Galon Elektrik Recharge Usb"/>
    <n v="3"/>
    <n v="75000"/>
    <x v="0"/>
    <n v="70000"/>
    <x v="0"/>
  </r>
  <r>
    <x v="1889"/>
    <x v="70"/>
    <s v="Deli Laser Pointer Wireless alat presentasi berbentuk pen 30m 2802 - Hitam"/>
    <n v="1"/>
    <n v="107000"/>
    <x v="2"/>
    <n v="107000"/>
    <x v="1"/>
  </r>
  <r>
    <x v="1890"/>
    <x v="70"/>
    <s v="AMLODIPINE BESILATE HEXPHARM 5 MG BOX 100 TABLET"/>
    <n v="3"/>
    <n v="72750"/>
    <x v="0"/>
    <n v="67750"/>
    <x v="0"/>
  </r>
  <r>
    <x v="1891"/>
    <x v="70"/>
    <s v="Timbangan Digital Dapur Coffee v60 5kg 0.1g + Timer Baterai MS-K07"/>
    <n v="1"/>
    <n v="68888"/>
    <x v="0"/>
    <n v="63888"/>
    <x v="0"/>
  </r>
  <r>
    <x v="1892"/>
    <x v="70"/>
    <s v="VITACID 0.1% KRIM 20 GRAM"/>
    <n v="3"/>
    <n v="155046"/>
    <x v="2"/>
    <n v="155046"/>
    <x v="1"/>
  </r>
  <r>
    <x v="1893"/>
    <x v="71"/>
    <s v="CANDESARTAN OGB DEXA MEDICA 8 MG BOX 30 TABLET"/>
    <n v="2"/>
    <n v="26270"/>
    <x v="2"/>
    <n v="26270"/>
    <x v="1"/>
  </r>
  <r>
    <x v="1894"/>
    <x v="71"/>
    <s v="plastik laminating f4 100 micron/harga per 10 lembar /pcs"/>
    <n v="1"/>
    <n v="10000"/>
    <x v="0"/>
    <n v="5000"/>
    <x v="0"/>
  </r>
  <r>
    <x v="1895"/>
    <x v="71"/>
    <s v="Goto Kyla Kitchen Scale Timbangan Bumbu Dapur Kue Digital Charge LED - Battery, White"/>
    <n v="1"/>
    <n v="29900"/>
    <x v="2"/>
    <n v="29900"/>
    <x v="1"/>
  </r>
  <r>
    <x v="1896"/>
    <x v="71"/>
    <s v="Okechuku Rompi Rajut Pria Vest Rajut Pria KREM LIST PUTIH Vest Pria - M"/>
    <n v="1"/>
    <n v="64900"/>
    <x v="2"/>
    <n v="64900"/>
    <x v="1"/>
  </r>
  <r>
    <x v="1897"/>
    <x v="71"/>
    <s v="Timbangan Digital Benz BZ 030 30kg - 40kg / Barang Buah Sayur Laundry"/>
    <n v="3"/>
    <n v="899997"/>
    <x v="0"/>
    <n v="894997"/>
    <x v="0"/>
  </r>
  <r>
    <x v="1898"/>
    <x v="71"/>
    <s v="Jaket wanita zipper fleece peach polos sansscollection - peach, M"/>
    <n v="3"/>
    <n v="187200"/>
    <x v="0"/>
    <n v="182200"/>
    <x v="0"/>
  </r>
  <r>
    <x v="1899"/>
    <x v="71"/>
    <s v="Alat Label Harga / Price Label Origin 5500"/>
    <n v="2"/>
    <n v="62200"/>
    <x v="0"/>
    <n v="57200"/>
    <x v="0"/>
  </r>
  <r>
    <x v="1900"/>
    <x v="71"/>
    <s v="STERIMAR BABY NASAL SPRAY 50ML / BAYI / OBAT BAYI / BATUK / FLU"/>
    <n v="3"/>
    <n v="478800"/>
    <x v="2"/>
    <n v="478800"/>
    <x v="1"/>
  </r>
  <r>
    <x v="1901"/>
    <x v="71"/>
    <s v="Starcam Regulator Gas LPG Non-Meter SC-23S Tekanan Rendah"/>
    <n v="2"/>
    <n v="170000"/>
    <x v="0"/>
    <n v="165000"/>
    <x v="0"/>
  </r>
  <r>
    <x v="1902"/>
    <x v="71"/>
    <s v="Studio Tropik: Balance Priming Water - 150 ml"/>
    <n v="3"/>
    <n v="252450"/>
    <x v="2"/>
    <n v="252450"/>
    <x v="1"/>
  </r>
  <r>
    <x v="1903"/>
    <x v="71"/>
    <s v="KOTAK CARDIE RAJUT Outerwear Cardigan Rajut Helen Premium OOTD Remaja - Hitam, all size"/>
    <n v="1"/>
    <n v="44000"/>
    <x v="2"/>
    <n v="44000"/>
    <x v="1"/>
  </r>
  <r>
    <x v="1904"/>
    <x v="71"/>
    <s v="Takabb Handy PackThailand/Takabb cough untuk sakit tenggorokan - ORIGINAL"/>
    <n v="3"/>
    <n v="76500"/>
    <x v="2"/>
    <n v="76500"/>
    <x v="1"/>
  </r>
  <r>
    <x v="1905"/>
    <x v="71"/>
    <s v="Studio Tropik: Flawless Priming Water - 30 ml"/>
    <n v="3"/>
    <n v="117000"/>
    <x v="2"/>
    <n v="117000"/>
    <x v="1"/>
  </r>
  <r>
    <x v="1906"/>
    <x v="71"/>
    <s v="Cash Drawer Laci Kasir EPPOS 37x33CM RJ11 4K3C"/>
    <n v="2"/>
    <n v="520000"/>
    <x v="0"/>
    <n v="515000"/>
    <x v="0"/>
  </r>
  <r>
    <x v="1907"/>
    <x v="71"/>
    <s v="OPI Top Coat - NTT30"/>
    <n v="2"/>
    <n v="440000"/>
    <x v="0"/>
    <n v="435000"/>
    <x v="0"/>
  </r>
  <r>
    <x v="1908"/>
    <x v="71"/>
    <s v="jaket pria musim dingin/mantel panjang tebal/long coat pria - Cream, S"/>
    <n v="1"/>
    <n v="193800"/>
    <x v="0"/>
    <n v="188800"/>
    <x v="0"/>
  </r>
  <r>
    <x v="1909"/>
    <x v="71"/>
    <s v="JAKET BOLAK BALIK BB OUTERWEAR OUTWEAR PRIA SPORTY RUNNING WATERPROOF - Maroon, M"/>
    <n v="1"/>
    <n v="140000"/>
    <x v="0"/>
    <n v="135000"/>
    <x v="0"/>
  </r>
  <r>
    <x v="1910"/>
    <x v="71"/>
    <s v="MIYAKO SELANG GAS + REGULATOR RMS-206 M/ RMS 206M (GARANSI RESMI)"/>
    <n v="3"/>
    <n v="184800"/>
    <x v="2"/>
    <n v="184800"/>
    <x v="1"/>
  </r>
  <r>
    <x v="1911"/>
    <x v="71"/>
    <s v="PULMICORT 0.25MG RESPULES 5`S/BUDESONIDE/ASMA/SESAK NAFAS"/>
    <n v="3"/>
    <n v="217500"/>
    <x v="0"/>
    <n v="212500"/>
    <x v="0"/>
  </r>
  <r>
    <x v="1912"/>
    <x v="72"/>
    <s v="Timbangan Kopi Bumbu Dapur Emas Digital Kitchen Scale 1kg 0.1g i-2000"/>
    <n v="3"/>
    <n v="156000"/>
    <x v="2"/>
    <n v="156000"/>
    <x v="1"/>
  </r>
  <r>
    <x v="1913"/>
    <x v="72"/>
    <s v="HISAMITSU - Bye Bye Fever Plester Kompres Demam BAYI | Byebye Fever"/>
    <n v="2"/>
    <n v="14000"/>
    <x v="2"/>
    <n v="14000"/>
    <x v="1"/>
  </r>
  <r>
    <x v="1914"/>
    <x v="72"/>
    <s v="FOG Essentials 1977 Hoodie Iron - L"/>
    <n v="2"/>
    <n v="1058000"/>
    <x v="2"/>
    <n v="1058000"/>
    <x v="1"/>
  </r>
  <r>
    <x v="1915"/>
    <x v="72"/>
    <s v="Ultima II Delicate Creme Makeup Refill - Bisque"/>
    <n v="2"/>
    <n v="330000"/>
    <x v="0"/>
    <n v="325000"/>
    <x v="0"/>
  </r>
  <r>
    <x v="1916"/>
    <x v="72"/>
    <s v="Vest Formal-Waistcoat Rompi Dalaman Jas Pria/Groomsmen Wedding Tuxedo - Hitam Polos, M"/>
    <n v="3"/>
    <n v="236997"/>
    <x v="0"/>
    <n v="231997"/>
    <x v="0"/>
  </r>
  <r>
    <x v="1917"/>
    <x v="72"/>
    <s v="Luxcrime Perfect Canvas - Mattifying Poreless Primer"/>
    <n v="1"/>
    <n v="81180"/>
    <x v="2"/>
    <n v="81180"/>
    <x v="1"/>
  </r>
  <r>
    <x v="1918"/>
    <x v="72"/>
    <s v="Jaket Varsity Dreamer Full Bordir X Urband Absolute - Hitam Polos, S"/>
    <n v="2"/>
    <n v="190000"/>
    <x v="2"/>
    <n v="190000"/>
    <x v="1"/>
  </r>
  <r>
    <x v="1919"/>
    <x v="72"/>
    <s v="Kremlin Vest Tactical Techwear Hitam - Dark Tech - XL"/>
    <n v="2"/>
    <n v="639800"/>
    <x v="2"/>
    <n v="639800"/>
    <x v="1"/>
  </r>
  <r>
    <x v="1920"/>
    <x v="72"/>
    <s v="Wardah Everyday Luminous Liquid Foundation 35 ml - Natural"/>
    <n v="3"/>
    <n v="110925"/>
    <x v="0"/>
    <n v="105925"/>
    <x v="0"/>
  </r>
  <r>
    <x v="1921"/>
    <x v="72"/>
    <s v="Cute Girl XXL Jaket Zipper Wanita Oversize Jacket Bigsize Korean Style - Mint, XXL"/>
    <n v="2"/>
    <n v="113800"/>
    <x v="0"/>
    <n v="108800"/>
    <x v="0"/>
  </r>
  <r>
    <x v="1922"/>
    <x v="72"/>
    <s v="alat pembuka kaleng / can opener / alat pembuka botol / bukaan kaleng"/>
    <n v="1"/>
    <n v="35000"/>
    <x v="2"/>
    <n v="35000"/>
    <x v="1"/>
  </r>
  <r>
    <x v="1923"/>
    <x v="72"/>
    <s v="Pencetan Pompa Galon Elektrik Recharge Usb"/>
    <n v="1"/>
    <n v="25000"/>
    <x v="2"/>
    <n v="25000"/>
    <x v="1"/>
  </r>
  <r>
    <x v="1924"/>
    <x v="72"/>
    <s v="TERMURAH JELLY JELY JELI GAMAT GOLD G GOLJI 320ML ORIGINAL 100%"/>
    <n v="1"/>
    <n v="85000"/>
    <x v="0"/>
    <n v="80000"/>
    <x v="0"/>
  </r>
  <r>
    <x v="1925"/>
    <x v="72"/>
    <s v="ERIGO HUNT JAKET PRIA MAT TASLAN MODIS KEREN - tosca, L"/>
    <n v="3"/>
    <n v="420000"/>
    <x v="0"/>
    <n v="415000"/>
    <x v="0"/>
  </r>
  <r>
    <x v="1926"/>
    <x v="72"/>
    <s v="FOG Essentials Back Velvet Text Sweatshirt Black - L"/>
    <n v="1"/>
    <n v="479000"/>
    <x v="0"/>
    <n v="474000"/>
    <x v="0"/>
  </r>
  <r>
    <x v="1927"/>
    <x v="72"/>
    <s v="PIXY Stay Last Serum Foundation 4 Beauty Benefits 03 Natural Beige"/>
    <n v="2"/>
    <n v="99750"/>
    <x v="0"/>
    <n v="94750"/>
    <x v="0"/>
  </r>
  <r>
    <x v="1928"/>
    <x v="72"/>
    <s v="MAKE OVER Powerstay Demi-Matte Cover Cushion 15 g - N10 Marble"/>
    <n v="2"/>
    <n v="337500"/>
    <x v="2"/>
    <n v="337500"/>
    <x v="1"/>
  </r>
  <r>
    <x v="1929"/>
    <x v="72"/>
    <s v="F BRAND FASHION JAKET WINTER TEBAL WANITA MUSIM DINGIN/JAKET KOREA - moca, M"/>
    <n v="1"/>
    <n v="237500"/>
    <x v="2"/>
    <n v="237500"/>
    <x v="1"/>
  </r>
  <r>
    <x v="1930"/>
    <x v="72"/>
    <s v="House of Smith Hoodie - Hofield Salmon 4 - XL"/>
    <n v="2"/>
    <n v="300000"/>
    <x v="2"/>
    <n v="300000"/>
    <x v="1"/>
  </r>
  <r>
    <x v="1931"/>
    <x v="72"/>
    <s v="GREEN LASER POINTER / LASER HIJAU POINTER / LASER 303"/>
    <n v="2"/>
    <n v="110000"/>
    <x v="2"/>
    <n v="110000"/>
    <x v="1"/>
  </r>
  <r>
    <x v="1932"/>
    <x v="72"/>
    <s v="Refill Pureit Germkill Kit 3000 L Pure It Germ Kill GKK Classic 3000L"/>
    <n v="3"/>
    <n v="1347000"/>
    <x v="0"/>
    <n v="1342000"/>
    <x v="0"/>
  </r>
  <r>
    <x v="1933"/>
    <x v="72"/>
    <s v="Jas Blazer Wanita Kerja Kantor Formal Kuliah Santai Terbaru Korea - Hitam, M"/>
    <n v="2"/>
    <n v="250000"/>
    <x v="0"/>
    <n v="245000"/>
    <x v="0"/>
  </r>
  <r>
    <x v="1934"/>
    <x v="72"/>
    <s v="Logitech Spotlight Wireless Presentation Remote - presenter logitech - slate"/>
    <n v="2"/>
    <n v="3030000"/>
    <x v="2"/>
    <n v="3030000"/>
    <x v="1"/>
  </r>
  <r>
    <x v="1935"/>
    <x v="72"/>
    <s v="Wardah Colorfit Cream Blush 3 g - Blush on - 01 Sand Coral"/>
    <n v="2"/>
    <n v="85320"/>
    <x v="2"/>
    <n v="85320"/>
    <x v="1"/>
  </r>
  <r>
    <x v="1936"/>
    <x v="72"/>
    <s v="Maybelline Instant Age Rewind Eraser + Concealer Make Up - Fair"/>
    <n v="2"/>
    <n v="232500"/>
    <x v="2"/>
    <n v="232500"/>
    <x v="1"/>
  </r>
  <r>
    <x v="1937"/>
    <x v="72"/>
    <s v="Regulator Gas Quantum QRL 03"/>
    <n v="1"/>
    <n v="64000"/>
    <x v="0"/>
    <n v="59000"/>
    <x v="0"/>
  </r>
  <r>
    <x v="1938"/>
    <x v="72"/>
    <s v="Kain Blazer/Celana Semi Wool Motif Kotak _ Bahan Semi Wool Motif Kotak - No.75"/>
    <n v="1"/>
    <n v="37500"/>
    <x v="2"/>
    <n v="37500"/>
    <x v="1"/>
  </r>
  <r>
    <x v="1939"/>
    <x v="72"/>
    <s v="CANDESARTAN OGB DEXA MEDICA 16 MG BOX 30 TABLET"/>
    <n v="2"/>
    <n v="66686"/>
    <x v="2"/>
    <n v="66686"/>
    <x v="1"/>
  </r>
  <r>
    <x v="1940"/>
    <x v="73"/>
    <s v="sedimen filter 10 inch / cartridge filter / spoon filter KOLON - 10 Micron"/>
    <n v="3"/>
    <n v="17400"/>
    <x v="2"/>
    <n v="17400"/>
    <x v="1"/>
  </r>
  <r>
    <x v="1941"/>
    <x v="73"/>
    <s v="Kartu Absen APEL JERUK / Kartu Kertas Absensi / Kartu Absen Amano"/>
    <n v="2"/>
    <n v="38000"/>
    <x v="0"/>
    <n v="33000"/>
    <x v="0"/>
  </r>
  <r>
    <x v="1942"/>
    <x v="73"/>
    <s v="DUMA - RAMI CARDI GREEN - Size 1"/>
    <n v="3"/>
    <n v="1950000"/>
    <x v="2"/>
    <n v="1950000"/>
    <x v="1"/>
  </r>
  <r>
    <x v="1943"/>
    <x v="73"/>
    <s v="Rompi Motor Polos X Urband A316 - Marun, M"/>
    <n v="3"/>
    <n v="255000"/>
    <x v="2"/>
    <n v="255000"/>
    <x v="1"/>
  </r>
  <r>
    <x v="1944"/>
    <x v="73"/>
    <s v="CASH DRAWER / LACI KASIR / LACI UANG BLUEPRINT CD-BPL01 40x42x11 Cm"/>
    <n v="3"/>
    <n v="1364250"/>
    <x v="2"/>
    <n v="1364250"/>
    <x v="1"/>
  </r>
  <r>
    <x v="1945"/>
    <x v="73"/>
    <s v="SAKU NFC Smart Business Card Kartu Nama Pintar Tanpa Aplikasi - EMBOSSED 1 SISI"/>
    <n v="3"/>
    <n v="390000"/>
    <x v="2"/>
    <n v="390000"/>
    <x v="1"/>
  </r>
  <r>
    <x v="1946"/>
    <x v="73"/>
    <s v="W60 Pompa Galon Elektrik - Water Pump Electric - Pompa Air Elektrik"/>
    <n v="2"/>
    <n v="68000"/>
    <x v="0"/>
    <n v="63000"/>
    <x v="0"/>
  </r>
  <r>
    <x v="1947"/>
    <x v="73"/>
    <s v="Studio Tropik: DreamSetter Pollution Protection Make-up Setting Spray - 130 ml"/>
    <n v="2"/>
    <n v="315000"/>
    <x v="2"/>
    <n v="315000"/>
    <x v="1"/>
  </r>
  <r>
    <x v="1948"/>
    <x v="73"/>
    <s v="PROSTACOM 5 MG BOX 30 TABLET"/>
    <n v="2"/>
    <n v="135140"/>
    <x v="0"/>
    <n v="130140"/>
    <x v="0"/>
  </r>
  <r>
    <x v="1949"/>
    <x v="73"/>
    <s v="Mesin Label Harga Alat Tembak joyko MX 5500 M / 1 baris /price - GUN XEHO LABEL"/>
    <n v="2"/>
    <n v="128040"/>
    <x v="2"/>
    <n v="128040"/>
    <x v="1"/>
  </r>
  <r>
    <x v="1950"/>
    <x v="73"/>
    <s v="ESQA Primer Serum - Gleam"/>
    <n v="2"/>
    <n v="207000"/>
    <x v="0"/>
    <n v="202000"/>
    <x v="0"/>
  </r>
  <r>
    <x v="1951"/>
    <x v="73"/>
    <s v="Jaket gojek Original"/>
    <n v="1"/>
    <n v="100000"/>
    <x v="0"/>
    <n v="95000"/>
    <x v="0"/>
  </r>
  <r>
    <x v="1952"/>
    <x v="73"/>
    <s v="Regulator Meter Gas LPG Star Cam Tekanan Rendah StarCam SC-23M"/>
    <n v="1"/>
    <n v="109000"/>
    <x v="0"/>
    <n v="104000"/>
    <x v="0"/>
  </r>
  <r>
    <x v="1953"/>
    <x v="73"/>
    <s v="Kartu Pvc Polos Blank iD card bs inkjet Tanpa Chip Thermal Overlay ISO"/>
    <n v="1"/>
    <n v="525"/>
    <x v="0"/>
    <n v="-4475"/>
    <x v="0"/>
  </r>
  <r>
    <x v="1954"/>
    <x v="73"/>
    <s v="O.TWO.O Makeup Blush Stick Hydrating Gloss Lip &amp; Cheek 6 Colors Beauty - 05 OBSESSED"/>
    <n v="3"/>
    <n v="159000"/>
    <x v="2"/>
    <n v="159000"/>
    <x v="1"/>
  </r>
  <r>
    <x v="1955"/>
    <x v="73"/>
    <s v="Mouse Wireless Pointer Untuk Presentasi Terlarisss !!!"/>
    <n v="2"/>
    <n v="95800"/>
    <x v="2"/>
    <n v="95800"/>
    <x v="1"/>
  </r>
  <r>
    <x v="1956"/>
    <x v="73"/>
    <s v="SANRES SWEATER HOODIE DEWASA CEWEK COWOK HOODIE DISTRO BEAR - Putih, L"/>
    <n v="3"/>
    <n v="195000"/>
    <x v="2"/>
    <n v="195000"/>
    <x v="1"/>
  </r>
  <r>
    <x v="1957"/>
    <x v="73"/>
    <s v="KAOS Rajut Wanita Turtleneck Full Leher Ecer - DUSTY PINK"/>
    <n v="3"/>
    <n v="164445"/>
    <x v="2"/>
    <n v="164445"/>
    <x v="1"/>
  </r>
  <r>
    <x v="1958"/>
    <x v="73"/>
    <s v="DUMA - RAMI CARDI TOSCA - Size 1"/>
    <n v="2"/>
    <n v="1300000"/>
    <x v="2"/>
    <n v="1300000"/>
    <x v="1"/>
  </r>
  <r>
    <x v="1959"/>
    <x v="73"/>
    <s v="Cammomile Blazer wanita tpj 1904061 - WhiteV8, S"/>
    <n v="2"/>
    <n v="218000"/>
    <x v="2"/>
    <n v="218000"/>
    <x v="1"/>
  </r>
  <r>
    <x v="1960"/>
    <x v="73"/>
    <s v="Jaket Puffer X Urband Dreamer Cyborg - Marun, M"/>
    <n v="3"/>
    <n v="375300"/>
    <x v="0"/>
    <n v="370300"/>
    <x v="0"/>
  </r>
  <r>
    <x v="1961"/>
    <x v="73"/>
    <s v="PIXY Make it Glow Skin Primer 101 Beige"/>
    <n v="1"/>
    <n v="58000"/>
    <x v="2"/>
    <n v="58000"/>
    <x v="1"/>
  </r>
  <r>
    <x v="1962"/>
    <x v="73"/>
    <s v="ATORVASTATIN 10MG TABLET 10'S gen-hj/KOLESTEROL/LEMAK DARAH"/>
    <n v="1"/>
    <n v="14800"/>
    <x v="0"/>
    <n v="9800"/>
    <x v="0"/>
  </r>
  <r>
    <x v="1963"/>
    <x v="73"/>
    <s v="Mesin Laminating A4 / F4 ( 230 mm ) 822 Fitur Combo Laminating + Paper"/>
    <n v="2"/>
    <n v="370000"/>
    <x v="0"/>
    <n v="365000"/>
    <x v="0"/>
  </r>
  <r>
    <x v="1964"/>
    <x v="73"/>
    <s v="Vest Formal-Waistcoat Rompi Dalaman Jas Pria/Groomsmen Wedding Tuxedo - Hitam Polos, M"/>
    <n v="1"/>
    <n v="78999"/>
    <x v="0"/>
    <n v="73999"/>
    <x v="0"/>
  </r>
  <r>
    <x v="1965"/>
    <x v="73"/>
    <s v="BENOSON N KRIM 15 GRAM"/>
    <n v="1"/>
    <n v="40684"/>
    <x v="2"/>
    <n v="40684"/>
    <x v="1"/>
  </r>
  <r>
    <x v="1966"/>
    <x v="73"/>
    <s v="Madame Gie Madame Set It Dew &amp; Set it Matte Setting Spray - Hydrating"/>
    <n v="2"/>
    <n v="54000"/>
    <x v="2"/>
    <n v="54000"/>
    <x v="1"/>
  </r>
  <r>
    <x v="1967"/>
    <x v="73"/>
    <s v="Sodium Percarbonate / Hydrogen Peroxide Powder / H2O2 Powder - 1 Kg"/>
    <n v="2"/>
    <n v="50000"/>
    <x v="0"/>
    <n v="45000"/>
    <x v="0"/>
  </r>
  <r>
    <x v="1968"/>
    <x v="73"/>
    <s v="KOOLFEVER - Plester Kompres Penurun Demam Dewasa | Kool Fever Adult"/>
    <n v="1"/>
    <n v="7500"/>
    <x v="2"/>
    <n v="7500"/>
    <x v="1"/>
  </r>
  <r>
    <x v="1969"/>
    <x v="74"/>
    <s v="Regulator Gas Tekanan Rendah Starcam Dengan Meter"/>
    <n v="1"/>
    <n v="104000"/>
    <x v="0"/>
    <n v="99000"/>
    <x v="0"/>
  </r>
  <r>
    <x v="1970"/>
    <x v="74"/>
    <s v="jaket pria musim dingin/mantel panjang tebal/long coat pria - Cream, S"/>
    <n v="1"/>
    <n v="193800"/>
    <x v="0"/>
    <n v="188800"/>
    <x v="0"/>
  </r>
  <r>
    <x v="1971"/>
    <x v="74"/>
    <s v="Scale Kitchen Timbangan Dapur Digital SF 400 Max 10 KG Bahan Kue camry"/>
    <n v="3"/>
    <n v="91800"/>
    <x v="0"/>
    <n v="86800"/>
    <x v="0"/>
  </r>
  <r>
    <x v="1972"/>
    <x v="74"/>
    <s v="Deli Mesin Absensi Sidik Jari bahasa indonesia - sampai 1000 E3960"/>
    <n v="2"/>
    <n v="960000"/>
    <x v="0"/>
    <n v="955000"/>
    <x v="0"/>
  </r>
  <r>
    <x v="1973"/>
    <x v="74"/>
    <s v="ERIGO HUNT JAKET PRIA MAT TASLAN MODIS KEREN - tosca, L"/>
    <n v="2"/>
    <n v="280000"/>
    <x v="2"/>
    <n v="280000"/>
    <x v="1"/>
  </r>
  <r>
    <x v="1974"/>
    <x v="74"/>
    <s v="Alat Linting / Hand Roller / Rolling Paper - Zig Zag (Akrilik &amp; Kain) - Plastik Serep"/>
    <n v="1"/>
    <n v="1000"/>
    <x v="2"/>
    <n v="1000"/>
    <x v="1"/>
  </r>
  <r>
    <x v="1975"/>
    <x v="74"/>
    <s v="Laminating Film Ukuran F4 Hombo"/>
    <n v="2"/>
    <n v="159900"/>
    <x v="0"/>
    <n v="154900"/>
    <x v="0"/>
  </r>
  <r>
    <x v="1976"/>
    <x v="74"/>
    <s v="VENTOLIN 2.5MG NEBULES 4`S/SALBUTAMOL/ASMA/SESAK NAFAS"/>
    <n v="3"/>
    <n v="156000"/>
    <x v="0"/>
    <n v="151000"/>
    <x v="0"/>
  </r>
  <r>
    <x v="1977"/>
    <x v="74"/>
    <s v="Baju rompi lapangan/Outdoor Multifungsi - biru navy, M"/>
    <n v="3"/>
    <n v="227997"/>
    <x v="0"/>
    <n v="222997"/>
    <x v="0"/>
  </r>
  <r>
    <x v="1978"/>
    <x v="74"/>
    <s v="karet Seal Tabung gas LPG SNI Ball isi 1000pcs"/>
    <n v="3"/>
    <n v="180000"/>
    <x v="0"/>
    <n v="175000"/>
    <x v="0"/>
  </r>
  <r>
    <x v="1979"/>
    <x v="74"/>
    <s v="Kartu Nama 2 Sisi Dengan Laminating - GLOSSY, PTG LANCIP"/>
    <n v="3"/>
    <n v="179997"/>
    <x v="2"/>
    <n v="179997"/>
    <x v="1"/>
  </r>
  <r>
    <x v="1980"/>
    <x v="74"/>
    <s v="Cover Kulkas / Sarung Penutup Kulkas / Taplak Kulkas - Motif Minimalis - K-54"/>
    <n v="2"/>
    <n v="70000"/>
    <x v="0"/>
    <n v="65000"/>
    <x v="0"/>
  </r>
  <r>
    <x v="1981"/>
    <x v="74"/>
    <s v="Lalulaku Timbangan Buah Digital Scale Double Computing 40kg"/>
    <n v="3"/>
    <n v="654000"/>
    <x v="0"/>
    <n v="649000"/>
    <x v="0"/>
  </r>
  <r>
    <x v="1982"/>
    <x v="74"/>
    <s v="Timbangan Kopi Bumbu Dapur Emas Digital Kitchen Scale 1kg 0.1g i-2000"/>
    <n v="1"/>
    <n v="52000"/>
    <x v="0"/>
    <n v="47000"/>
    <x v="0"/>
  </r>
  <r>
    <x v="1983"/>
    <x v="74"/>
    <s v="Paracetamol 500 Mg Strip 10 Kaplet - Pereda Nyeri dan Demam"/>
    <n v="2"/>
    <n v="3700"/>
    <x v="0"/>
    <n v="-1300"/>
    <x v="0"/>
  </r>
  <r>
    <x v="1984"/>
    <x v="74"/>
    <s v="Bless Acne Face Powder - IVORY"/>
    <n v="1"/>
    <n v="77250"/>
    <x v="0"/>
    <n v="72250"/>
    <x v="0"/>
  </r>
  <r>
    <x v="1985"/>
    <x v="74"/>
    <s v="NaCl 500 ml ( Sodium Chloride Solution for infusion 0.9% ) [BOTOL]"/>
    <n v="3"/>
    <n v="27600"/>
    <x v="2"/>
    <n v="27600"/>
    <x v="1"/>
  </r>
  <r>
    <x v="1986"/>
    <x v="74"/>
    <s v="Blazer Jumbo - Navi"/>
    <n v="2"/>
    <n v="250000"/>
    <x v="2"/>
    <n v="250000"/>
    <x v="1"/>
  </r>
  <r>
    <x v="1987"/>
    <x v="74"/>
    <s v="jaket parasut wanita /jaket turbo superroots - Putih, M"/>
    <n v="1"/>
    <n v="60000"/>
    <x v="0"/>
    <n v="55000"/>
    <x v="0"/>
  </r>
  <r>
    <x v="1988"/>
    <x v="74"/>
    <s v="MAKE OVER POWERSTAY Color Correcting Primer 25 ml - Makeup Primer - Green"/>
    <n v="3"/>
    <n v="228000"/>
    <x v="2"/>
    <n v="228000"/>
    <x v="1"/>
  </r>
  <r>
    <x v="1989"/>
    <x v="74"/>
    <s v="125kHz LF RFID Proximity Card untuk Absensi, Door Access Kartu Akses"/>
    <n v="1"/>
    <n v="1350"/>
    <x v="2"/>
    <n v="1350"/>
    <x v="1"/>
  </r>
  <r>
    <x v="1990"/>
    <x v="74"/>
    <s v="RFID 13.56 MHz 1K Card Android Rewritable UID NFC Writable Clone Copy"/>
    <n v="1"/>
    <n v="7500"/>
    <x v="2"/>
    <n v="7500"/>
    <x v="1"/>
  </r>
  <r>
    <x v="1991"/>
    <x v="74"/>
    <s v="SMARTCOM Cash Drawer 37 X 33 Cm 4K3C RJ11 Laci Kasir Simpan Uang"/>
    <n v="1"/>
    <n v="275000"/>
    <x v="0"/>
    <n v="270000"/>
    <x v="0"/>
  </r>
  <r>
    <x v="1992"/>
    <x v="74"/>
    <s v="SUVESCO 10 MG BOX 20 TABLET"/>
    <n v="3"/>
    <n v="74388"/>
    <x v="2"/>
    <n v="74388"/>
    <x v="1"/>
  </r>
  <r>
    <x v="1993"/>
    <x v="74"/>
    <s v="Jaket Bomber Unisex Olahraga"/>
    <n v="2"/>
    <n v="265000"/>
    <x v="2"/>
    <n v="265000"/>
    <x v="1"/>
  </r>
  <r>
    <x v="1994"/>
    <x v="74"/>
    <s v="New Turtle Daisy / Swetaer Rajut Wanita / Baju Rajut Turtleneck Wanita - Maroon"/>
    <n v="3"/>
    <n v="94500"/>
    <x v="0"/>
    <n v="89500"/>
    <x v="0"/>
  </r>
  <r>
    <x v="1995"/>
    <x v="74"/>
    <s v="mesin ro 500gpd 12step alkaline+uv ultraviolet"/>
    <n v="3"/>
    <n v="8550000"/>
    <x v="0"/>
    <n v="8545000"/>
    <x v="0"/>
  </r>
  <r>
    <x v="1996"/>
    <x v="74"/>
    <s v="CANDESARTAN OGB DEXA MEDICA 8 MG BOX 30 TABLET"/>
    <n v="3"/>
    <n v="39405"/>
    <x v="2"/>
    <n v="39405"/>
    <x v="1"/>
  </r>
  <r>
    <x v="1997"/>
    <x v="75"/>
    <s v="Outer Sweater Cardigan Fashionable Baju Atasan Wanita Import - Arowood, M"/>
    <n v="2"/>
    <n v="194000"/>
    <x v="2"/>
    <n v="194000"/>
    <x v="1"/>
  </r>
  <r>
    <x v="1998"/>
    <x v="75"/>
    <s v="SUNISA Air cushian foundation BB cream BERKUALITAS - natural"/>
    <n v="2"/>
    <n v="39000"/>
    <x v="2"/>
    <n v="39000"/>
    <x v="1"/>
  </r>
  <r>
    <x v="1999"/>
    <x v="75"/>
    <s v="Jaket Parka Wanita Lazea Muslimah Hijabers A104 - Mustard, L"/>
    <n v="2"/>
    <n v="258540"/>
    <x v="2"/>
    <n v="258540"/>
    <x v="1"/>
  </r>
  <r>
    <x v="2000"/>
    <x v="75"/>
    <s v="YOU Noutriwear+ Flawless Cushion Foundation - REFILL-N508"/>
    <n v="2"/>
    <n v="198000"/>
    <x v="0"/>
    <n v="193000"/>
    <x v="0"/>
  </r>
  <r>
    <x v="2001"/>
    <x v="75"/>
    <s v="Jaket Semi Parka, Kemeja Semi Parka, Canvas Trucker - Black, M"/>
    <n v="3"/>
    <n v="405000"/>
    <x v="2"/>
    <n v="405000"/>
    <x v="1"/>
  </r>
  <r>
    <x v="2002"/>
    <x v="75"/>
    <s v="Jaket Shacket Pria Shacket Jacket Premium Jaket Trucker Semiparka Pria - Hitam, M"/>
    <n v="2"/>
    <n v="178000"/>
    <x v="0"/>
    <n v="173000"/>
    <x v="0"/>
  </r>
  <r>
    <x v="2003"/>
    <x v="75"/>
    <s v="Bless Acne Face Powder - IVORY"/>
    <n v="3"/>
    <n v="231750"/>
    <x v="0"/>
    <n v="226750"/>
    <x v="0"/>
  </r>
  <r>
    <x v="2004"/>
    <x v="75"/>
    <s v="AMLODIPINE BESILATE KIMIA FARMA 10 MG BOX 50 TABLET"/>
    <n v="3"/>
    <n v="36375"/>
    <x v="0"/>
    <n v="31375"/>
    <x v="0"/>
  </r>
  <r>
    <x v="2005"/>
    <x v="75"/>
    <s v="Sodium Percarbonate / Hydrogen Peroxide Powder / H2O2 Powder - 1 Kg"/>
    <n v="2"/>
    <n v="50000"/>
    <x v="0"/>
    <n v="45000"/>
    <x v="0"/>
  </r>
  <r>
    <x v="2006"/>
    <x v="75"/>
    <s v="Fingerprint Mesin Absensi Solution P208"/>
    <n v="1"/>
    <n v="440000"/>
    <x v="2"/>
    <n v="440000"/>
    <x v="1"/>
  </r>
  <r>
    <x v="2007"/>
    <x v="75"/>
    <s v="Pompa Galon Charge Electric"/>
    <n v="1"/>
    <n v="37990"/>
    <x v="2"/>
    <n v="37990"/>
    <x v="1"/>
  </r>
  <r>
    <x v="2008"/>
    <x v="75"/>
    <s v="jaket ojol gr3@b standar"/>
    <n v="2"/>
    <n v="225900"/>
    <x v="0"/>
    <n v="220900"/>
    <x v="0"/>
  </r>
  <r>
    <x v="2009"/>
    <x v="75"/>
    <s v="Holder Pengangkat Galon / Alat Angkat Air Galon Double Handle - Hijau"/>
    <n v="2"/>
    <n v="4760"/>
    <x v="0"/>
    <n v="-240"/>
    <x v="0"/>
  </r>
  <r>
    <x v="2010"/>
    <x v="75"/>
    <s v="Raecca Instant Blurring Effect Powder - Amazing"/>
    <n v="2"/>
    <n v="138000"/>
    <x v="0"/>
    <n v="133000"/>
    <x v="0"/>
  </r>
  <r>
    <x v="2011"/>
    <x v="75"/>
    <s v="Jaket Bomber Bolak Balik Premium - ElviraBercak"/>
    <n v="3"/>
    <n v="1074000"/>
    <x v="0"/>
    <n v="1069000"/>
    <x v="0"/>
  </r>
  <r>
    <x v="2012"/>
    <x v="75"/>
    <s v="Cute Girl XXL Jaket Zipper Wanita Oversize Jacket Bigsize Korean Style - Mint, XXL"/>
    <n v="3"/>
    <n v="170700"/>
    <x v="2"/>
    <n v="170700"/>
    <x v="1"/>
  </r>
  <r>
    <x v="2013"/>
    <x v="75"/>
    <s v="Hooligans Harrington Jacket Harry 21.1 Black - S"/>
    <n v="1"/>
    <n v="205000"/>
    <x v="2"/>
    <n v="205000"/>
    <x v="1"/>
  </r>
  <r>
    <x v="2014"/>
    <x v="75"/>
    <s v="Mesin Laminating A4 / F4 ( 230 mm ) 822 Fitur Combo Laminating + Paper"/>
    <n v="2"/>
    <n v="370000"/>
    <x v="0"/>
    <n v="365000"/>
    <x v="0"/>
  </r>
  <r>
    <x v="2015"/>
    <x v="75"/>
    <s v="Bless Acne Face Powder - IVORY"/>
    <n v="2"/>
    <n v="154500"/>
    <x v="2"/>
    <n v="154500"/>
    <x v="1"/>
  </r>
  <r>
    <x v="2016"/>
    <x v="75"/>
    <s v="NORVASK 5MG TABLET 10'S/AMLODIPINE/DARAH TINGGI/HIPERTENSI"/>
    <n v="3"/>
    <n v="212400"/>
    <x v="0"/>
    <n v="207400"/>
    <x v="0"/>
  </r>
  <r>
    <x v="2017"/>
    <x v="75"/>
    <s v="SOMETHINC WAKE ME UP HD Blur Full High Coverage Concealer - Ivory"/>
    <n v="1"/>
    <n v="64150"/>
    <x v="2"/>
    <n v="64150"/>
    <x v="1"/>
  </r>
  <r>
    <x v="2018"/>
    <x v="75"/>
    <s v="VENTOLIN NEBULES 2.5MG ISI 5 AMPUL"/>
    <n v="2"/>
    <n v="100000"/>
    <x v="2"/>
    <n v="100000"/>
    <x v="1"/>
  </r>
  <r>
    <x v="2019"/>
    <x v="75"/>
    <s v="OUTER WANITA CARDIGAN WANITA OUTER KIYOWO MOTIF LENGAN PANJANG BALON - navy"/>
    <n v="3"/>
    <n v="90000"/>
    <x v="0"/>
    <n v="85000"/>
    <x v="0"/>
  </r>
  <r>
    <x v="2020"/>
    <x v="75"/>
    <s v="BAPE NAVY CAMO SHARK FULLZIP HOODIE (100% AUTHENTIC) - S"/>
    <n v="3"/>
    <n v="14997000"/>
    <x v="2"/>
    <n v="14997000"/>
    <x v="1"/>
  </r>
  <r>
    <x v="2021"/>
    <x v="75"/>
    <s v="Troveast Jaket Parasut Outdoor Waterproof - Trov Maron Grey, L"/>
    <n v="3"/>
    <n v="507000"/>
    <x v="0"/>
    <n v="502000"/>
    <x v="0"/>
  </r>
  <r>
    <x v="2022"/>
    <x v="75"/>
    <s v="Refill Pureit Germkill Kit 3000 L Pure It Germ Kill GKK Classic 3000L"/>
    <n v="1"/>
    <n v="449000"/>
    <x v="0"/>
    <n v="444000"/>
    <x v="0"/>
  </r>
  <r>
    <x v="2023"/>
    <x v="75"/>
    <s v="PULMICORT 0.5MG RESPULES 5'S/BUDESONIDE/ASMA/SESAK NAFAS"/>
    <n v="2"/>
    <n v="186000"/>
    <x v="2"/>
    <n v="186000"/>
    <x v="1"/>
  </r>
  <r>
    <x v="2024"/>
    <x v="75"/>
    <s v="TURTLENECK (kerah keriting) Baju Rajut Halus Kaos Import Wanita Lengan - Cream"/>
    <n v="2"/>
    <n v="138000"/>
    <x v="2"/>
    <n v="138000"/>
    <x v="1"/>
  </r>
  <r>
    <x v="2025"/>
    <x v="75"/>
    <s v="Alat Linting / Hand Roller / Rolling Paper - Zig Zag (Akrilik &amp; Kain) - Plastik Serep"/>
    <n v="1"/>
    <n v="1000"/>
    <x v="2"/>
    <n v="1000"/>
    <x v="1"/>
  </r>
  <r>
    <x v="2026"/>
    <x v="75"/>
    <s v="ErJu Timbangan Dapur Mini Digital Platform Scale 1kg 0.1g"/>
    <n v="2"/>
    <n v="110000"/>
    <x v="0"/>
    <n v="105000"/>
    <x v="0"/>
  </r>
  <r>
    <x v="2027"/>
    <x v="75"/>
    <s v="Laser Pointer Pen Wireless Presenter voice control 50m page turning - battery"/>
    <n v="3"/>
    <n v="384000"/>
    <x v="2"/>
    <n v="384000"/>
    <x v="1"/>
  </r>
  <r>
    <x v="2028"/>
    <x v="75"/>
    <s v="House of Smith Hoodie - Hofield Salmon 4 - XL"/>
    <n v="3"/>
    <n v="450000"/>
    <x v="2"/>
    <n v="450000"/>
    <x v="1"/>
  </r>
  <r>
    <x v="2029"/>
    <x v="75"/>
    <s v="SOMETHINC Copy Paste Breathable Mesh Cushion SPF 33 PA++ - Serene Refill"/>
    <n v="1"/>
    <n v="98750"/>
    <x v="0"/>
    <n v="93750"/>
    <x v="0"/>
  </r>
  <r>
    <x v="2030"/>
    <x v="76"/>
    <s v="JAKET PREPP STUDIO HARRINGTON JACKET BLACK - L"/>
    <n v="3"/>
    <n v="657000"/>
    <x v="0"/>
    <n v="652000"/>
    <x v="0"/>
  </r>
  <r>
    <x v="2031"/>
    <x v="76"/>
    <s v="KANI VEST KNIT/ROMPI RAJUT WANITA - lilac"/>
    <n v="1"/>
    <n v="35500"/>
    <x v="0"/>
    <n v="30500"/>
    <x v="0"/>
  </r>
  <r>
    <x v="2032"/>
    <x v="76"/>
    <s v="Pompa Galon Charge Electric"/>
    <n v="2"/>
    <n v="75980"/>
    <x v="2"/>
    <n v="75980"/>
    <x v="1"/>
  </r>
  <r>
    <x v="2033"/>
    <x v="76"/>
    <s v="Timbangan Digital Dapur Coffee v60 5kg 0.1g + Timer Baterai MS-K07"/>
    <n v="1"/>
    <n v="68888"/>
    <x v="2"/>
    <n v="68888"/>
    <x v="1"/>
  </r>
  <r>
    <x v="2034"/>
    <x v="76"/>
    <s v="SCABIMITE CREAM 30GR"/>
    <n v="2"/>
    <n v="143400"/>
    <x v="2"/>
    <n v="143400"/>
    <x v="1"/>
  </r>
  <r>
    <x v="2035"/>
    <x v="76"/>
    <s v="Obat Herbal Sipilis - Kencing Nanah - Gonore Ampuh Triganos Bharata"/>
    <n v="3"/>
    <n v="825000"/>
    <x v="0"/>
    <n v="820000"/>
    <x v="0"/>
  </r>
  <r>
    <x v="2036"/>
    <x v="76"/>
    <s v="Lumino Jaket Hoodie wanita - Jaket Parasut Hoodie Wanita - Mustard, M"/>
    <n v="3"/>
    <n v="138000"/>
    <x v="2"/>
    <n v="138000"/>
    <x v="1"/>
  </r>
  <r>
    <x v="2037"/>
    <x v="76"/>
    <s v="mesin ro 500gpd 12step alkaline+uv ultraviolet"/>
    <n v="1"/>
    <n v="2850000"/>
    <x v="0"/>
    <n v="2845000"/>
    <x v="0"/>
  </r>
  <r>
    <x v="2038"/>
    <x v="76"/>
    <s v="Hooligans Harrington Jacket Harry 21.1 Black - S"/>
    <n v="1"/>
    <n v="205000"/>
    <x v="2"/>
    <n v="205000"/>
    <x v="1"/>
  </r>
  <r>
    <x v="2039"/>
    <x v="76"/>
    <s v="TIMBANGAN DAPUR DIGITAL MAX 10 KG"/>
    <n v="1"/>
    <n v="24500"/>
    <x v="0"/>
    <n v="19500"/>
    <x v="0"/>
  </r>
  <r>
    <x v="2040"/>
    <x v="76"/>
    <s v="Lavios Pompa Galon Elektrik WD-100 Dispenser Electric Air Minum"/>
    <n v="1"/>
    <n v="26000"/>
    <x v="0"/>
    <n v="21000"/>
    <x v="0"/>
  </r>
  <r>
    <x v="2041"/>
    <x v="76"/>
    <s v="Green Laser Pointer Beam 5mW High Power Pen HIGH BEAM Night Day 100m - BLUE LASER"/>
    <n v="3"/>
    <n v="119700"/>
    <x v="0"/>
    <n v="114700"/>
    <x v="0"/>
  </r>
  <r>
    <x v="2042"/>
    <x v="76"/>
    <s v="BOSTON VEST DENIM JACKET DARK INDIGO - S"/>
    <n v="2"/>
    <n v="478800"/>
    <x v="0"/>
    <n v="473800"/>
    <x v="0"/>
  </r>
  <r>
    <x v="2043"/>
    <x v="76"/>
    <s v="Cammomile Blazer wanita tpj 1904061 - WhiteV8, S"/>
    <n v="2"/>
    <n v="218000"/>
    <x v="0"/>
    <n v="213000"/>
    <x v="0"/>
  </r>
  <r>
    <x v="2044"/>
    <x v="76"/>
    <s v="THENBLANK | Dapper Blazer | Black - S"/>
    <n v="1"/>
    <n v="249000"/>
    <x v="0"/>
    <n v="244000"/>
    <x v="0"/>
  </r>
  <r>
    <x v="2045"/>
    <x v="76"/>
    <s v="Premium Outwear Rompi Rajut Tebal Wanita Outer Knit Vest Bigsize - Navy"/>
    <n v="2"/>
    <n v="109800"/>
    <x v="0"/>
    <n v="104800"/>
    <x v="0"/>
  </r>
  <r>
    <x v="2046"/>
    <x v="76"/>
    <s v="VITACID 0.1% KRIM 20 GRAM"/>
    <n v="3"/>
    <n v="155046"/>
    <x v="0"/>
    <n v="150046"/>
    <x v="0"/>
  </r>
  <r>
    <x v="2047"/>
    <x v="76"/>
    <s v="THENBLANK | Dapper Blazer | Black - S"/>
    <n v="3"/>
    <n v="747000"/>
    <x v="2"/>
    <n v="747000"/>
    <x v="1"/>
  </r>
  <r>
    <x v="2048"/>
    <x v="76"/>
    <s v="ES Rak Cuci Piring Rak Dapur Rak Serbaguna Rak Meja Multifungsi - Varian 65cm-1, 1 Tingkat"/>
    <n v="1"/>
    <n v="169000"/>
    <x v="0"/>
    <n v="164000"/>
    <x v="0"/>
  </r>
  <r>
    <x v="2049"/>
    <x v="76"/>
    <s v="MESIN ABSENSI / MESIN ABSEN / SIDIK JARI / FINGER PRINT A3 - Mesin Absen"/>
    <n v="1"/>
    <n v="400000"/>
    <x v="0"/>
    <n v="395000"/>
    <x v="0"/>
  </r>
  <r>
    <x v="2050"/>
    <x v="76"/>
    <s v="Parayu - Jas Blazer Wanita Kancing Satu Formal Kantoran - Hitam, M"/>
    <n v="1"/>
    <n v="162500"/>
    <x v="2"/>
    <n v="162500"/>
    <x v="1"/>
  </r>
  <r>
    <x v="2051"/>
    <x v="76"/>
    <s v="JAKET BOLAK BALIK BB OUTERWEAR OUTWEAR PRIA SPORTY RUNNING WATERPROOF - Maroon, M"/>
    <n v="3"/>
    <n v="420000"/>
    <x v="2"/>
    <n v="420000"/>
    <x v="1"/>
  </r>
  <r>
    <x v="2052"/>
    <x v="76"/>
    <s v="TABUNG GAS 3 KG MELON (KOSONG)"/>
    <n v="3"/>
    <n v="480000"/>
    <x v="2"/>
    <n v="480000"/>
    <x v="1"/>
  </r>
  <r>
    <x v="2053"/>
    <x v="76"/>
    <s v="Premium Outwear Rompi Rajut Tebal Wanita Outer Knit Vest Bigsize - Navy"/>
    <n v="2"/>
    <n v="109800"/>
    <x v="2"/>
    <n v="109800"/>
    <x v="1"/>
  </r>
  <r>
    <x v="2054"/>
    <x v="76"/>
    <s v="KAOS Rajut Wanita Turtleneck Full Leher Ecer - DUSTY PINK"/>
    <n v="3"/>
    <n v="164445"/>
    <x v="0"/>
    <n v="159445"/>
    <x v="0"/>
  </r>
  <r>
    <x v="2055"/>
    <x v="76"/>
    <s v="ROMPI RAJUT CABLE / ROMPI KEPANG WANITA TERBARU - MINT"/>
    <n v="1"/>
    <n v="40500"/>
    <x v="0"/>
    <n v="35500"/>
    <x v="0"/>
  </r>
  <r>
    <x v="2056"/>
    <x v="76"/>
    <s v="Alat Laminating JOYKO LM 01 size A4 &amp; F4 Mesin Laminator Ekonomis Watt"/>
    <n v="1"/>
    <n v="269000"/>
    <x v="0"/>
    <n v="264000"/>
    <x v="0"/>
  </r>
  <r>
    <x v="2057"/>
    <x v="76"/>
    <s v="MIISOO Pompa Galon elektrik Portable Water Electric Pump - POMPA MIISOO"/>
    <n v="1"/>
    <n v="24900"/>
    <x v="2"/>
    <n v="24900"/>
    <x v="1"/>
  </r>
  <r>
    <x v="2058"/>
    <x v="77"/>
    <s v="Tissor T1100C Mesin Penghitung Uang - Alat Hitung Uang Money Counter - 1 unit T1100C"/>
    <n v="2"/>
    <n v="1799800"/>
    <x v="0"/>
    <n v="1794800"/>
    <x v="0"/>
  </r>
  <r>
    <x v="2059"/>
    <x v="77"/>
    <s v="L'Oreal Paris Infallible 24H Matte Cover Foundation - 147 Neutral Bei"/>
    <n v="2"/>
    <n v="333000"/>
    <x v="2"/>
    <n v="333000"/>
    <x v="1"/>
  </r>
  <r>
    <x v="2060"/>
    <x v="77"/>
    <s v="Pompa sirup monin 8 ml, syrup pump, pompa syrup, pompa botol sirup - Hitam"/>
    <n v="3"/>
    <n v="29700"/>
    <x v="2"/>
    <n v="29700"/>
    <x v="1"/>
  </r>
  <r>
    <x v="2061"/>
    <x v="77"/>
    <s v="GREEN LASER POINTER / LASER HIJAU POINTER / LASER 303"/>
    <n v="2"/>
    <n v="110000"/>
    <x v="2"/>
    <n v="110000"/>
    <x v="1"/>
  </r>
  <r>
    <x v="2062"/>
    <x v="77"/>
    <s v="Penyangga laminating Holder Mesin Laminasi Roll A3"/>
    <n v="3"/>
    <n v="445560"/>
    <x v="0"/>
    <n v="440560"/>
    <x v="0"/>
  </r>
  <r>
    <x v="2063"/>
    <x v="77"/>
    <s v="Luxcrime Perfect Canvas - Mattifying Poreless Primer"/>
    <n v="3"/>
    <n v="243540"/>
    <x v="0"/>
    <n v="238540"/>
    <x v="0"/>
  </r>
  <r>
    <x v="2064"/>
    <x v="77"/>
    <s v="PIGEON Compact Powder + UV Protection Refill / Bedak Remaja - UV NATURAL"/>
    <n v="2"/>
    <n v="54000"/>
    <x v="2"/>
    <n v="54000"/>
    <x v="1"/>
  </r>
  <r>
    <x v="2065"/>
    <x v="77"/>
    <s v="Fingerprint ICON 16 Mesin Absensi Sidik Jari seperti FINGER PRINT A3"/>
    <n v="2"/>
    <n v="830000"/>
    <x v="0"/>
    <n v="825000"/>
    <x v="0"/>
  </r>
  <r>
    <x v="2066"/>
    <x v="77"/>
    <s v="RFID 13.56 MHz 1K Card Android Rewritable UID NFC Writable Clone Copy"/>
    <n v="1"/>
    <n v="7500"/>
    <x v="0"/>
    <n v="2500"/>
    <x v="0"/>
  </r>
  <r>
    <x v="2067"/>
    <x v="77"/>
    <s v="Jaket Tactical Pria Jaket Tad Free Logo Indonesia Garuda Anti Angin - Crem, M"/>
    <n v="2"/>
    <n v="249800"/>
    <x v="0"/>
    <n v="244800"/>
    <x v="0"/>
  </r>
  <r>
    <x v="2068"/>
    <x v="77"/>
    <s v="OMG Oh My Glam Coverlast Two Way Cake 12g - Bedak Padat - 41W Sand"/>
    <n v="2"/>
    <n v="48450"/>
    <x v="0"/>
    <n v="43450"/>
    <x v="0"/>
  </r>
  <r>
    <x v="2069"/>
    <x v="77"/>
    <s v="YOU Noutriwear+ Flawless Cushion Foundation - REFILL-N508"/>
    <n v="3"/>
    <n v="297000"/>
    <x v="2"/>
    <n v="297000"/>
    <x v="1"/>
  </r>
  <r>
    <x v="2070"/>
    <x v="77"/>
    <s v="SUVESCO 20 MG BOX 20 TABLET"/>
    <n v="3"/>
    <n v="117003"/>
    <x v="0"/>
    <n v="112003"/>
    <x v="0"/>
  </r>
  <r>
    <x v="2071"/>
    <x v="77"/>
    <s v="Senter Jarak Jauh Presentasi Rechargeable Green Laser Pointer 303"/>
    <n v="1"/>
    <n v="56000"/>
    <x v="2"/>
    <n v="56000"/>
    <x v="1"/>
  </r>
  <r>
    <x v="2072"/>
    <x v="77"/>
    <s v="tabung gas 3 kg / Tabung Gas 3kg Kosong / Tabung Gas Melon 3kg"/>
    <n v="3"/>
    <n v="485997"/>
    <x v="0"/>
    <n v="480997"/>
    <x v="0"/>
  </r>
  <r>
    <x v="2073"/>
    <x v="77"/>
    <s v="JAKET BOLAK BALIK BB OUTERWEAR OUTWEAR PRIA SPORTY RUNNING WATERPROOF - Maroon, M"/>
    <n v="1"/>
    <n v="140000"/>
    <x v="2"/>
    <n v="140000"/>
    <x v="1"/>
  </r>
  <r>
    <x v="2074"/>
    <x v="77"/>
    <s v="X Urband Absolute Jaket Sukajan Embroidery Two In One A215 - CREAM, XS"/>
    <n v="2"/>
    <n v="320000"/>
    <x v="2"/>
    <n v="320000"/>
    <x v="1"/>
  </r>
  <r>
    <x v="2075"/>
    <x v="77"/>
    <s v="BENZ BZ-030 Timbangan Duduk Digital 30 Kg - Buah Sayur Laundry Scale"/>
    <n v="3"/>
    <n v="899997"/>
    <x v="0"/>
    <n v="894997"/>
    <x v="0"/>
  </r>
  <r>
    <x v="2076"/>
    <x v="77"/>
    <s v="PLASTIK LAMINATING F4 / LAMINATING FOLIO 100 MICRON AMANDA / XEHO"/>
    <n v="3"/>
    <n v="254070"/>
    <x v="0"/>
    <n v="249070"/>
    <x v="0"/>
  </r>
  <r>
    <x v="2077"/>
    <x v="78"/>
    <s v="JAKET PARKA BB - JAKET PARKA BOLAK BALIK WANITA - Navy maroon, L"/>
    <n v="3"/>
    <n v="234000"/>
    <x v="2"/>
    <n v="234000"/>
    <x v="1"/>
  </r>
  <r>
    <x v="2078"/>
    <x v="78"/>
    <s v="MIYAKO SELANG GAS + REGULATOR RMS-206 M/ RMS 206M (GARANSI RESMI)"/>
    <n v="1"/>
    <n v="61600"/>
    <x v="2"/>
    <n v="61600"/>
    <x v="1"/>
  </r>
  <r>
    <x v="2079"/>
    <x v="78"/>
    <s v="LIVEHAF - Trucker Canvas Jacket Black - L"/>
    <n v="1"/>
    <n v="199999"/>
    <x v="2"/>
    <n v="199999"/>
    <x v="1"/>
  </r>
  <r>
    <x v="2080"/>
    <x v="78"/>
    <s v="YOU Noutriwear+ Flawless Cushion Foundation - REFILL-N508"/>
    <n v="1"/>
    <n v="99000"/>
    <x v="2"/>
    <n v="99000"/>
    <x v="1"/>
  </r>
  <r>
    <x v="2081"/>
    <x v="78"/>
    <s v="Senter Jarak Jauh Presentasi Rechargeable Green Laser Pointer 303"/>
    <n v="2"/>
    <n v="112000"/>
    <x v="2"/>
    <n v="112000"/>
    <x v="1"/>
  </r>
  <r>
    <x v="2082"/>
    <x v="78"/>
    <s v="karet Seal Tabung gas LPG SNI Ball isi 1000pcs"/>
    <n v="2"/>
    <n v="120000"/>
    <x v="0"/>
    <n v="115000"/>
    <x v="0"/>
  </r>
  <r>
    <x v="2083"/>
    <x v="78"/>
    <s v="MAKE OVER Powerstay Matte Powder Foundation 12 g - Bedak Padat - C31 Pink Beige"/>
    <n v="2"/>
    <n v="299300"/>
    <x v="2"/>
    <n v="299300"/>
    <x v="1"/>
  </r>
  <r>
    <x v="2084"/>
    <x v="78"/>
    <s v="Luxcrime Perfect Canvas - Mattifying Poreless Primer"/>
    <n v="3"/>
    <n v="243540"/>
    <x v="0"/>
    <n v="238540"/>
    <x v="0"/>
  </r>
  <r>
    <x v="2085"/>
    <x v="78"/>
    <s v="Gule - BARE Cushion - Shade 04-Kav"/>
    <n v="3"/>
    <n v="567000"/>
    <x v="2"/>
    <n v="567000"/>
    <x v="1"/>
  </r>
  <r>
    <x v="2086"/>
    <x v="78"/>
    <s v="Regulator Meter Gas LPG Star Cam Tekanan Rendah StarCam SC-23M"/>
    <n v="2"/>
    <n v="218000"/>
    <x v="2"/>
    <n v="218000"/>
    <x v="1"/>
  </r>
  <r>
    <x v="2087"/>
    <x v="78"/>
    <s v="BASEUS WIRELESS PRESENTER POINTER PEN REMOTE CONTROL LASER POINTER PEN - Abu-abu"/>
    <n v="3"/>
    <n v="477000"/>
    <x v="0"/>
    <n v="472000"/>
    <x v="0"/>
  </r>
  <r>
    <x v="2088"/>
    <x v="78"/>
    <s v="Jaket Varsity Dreamer Full Bordir X Urband Absolute - Hitam Polos, S"/>
    <n v="2"/>
    <n v="190000"/>
    <x v="2"/>
    <n v="190000"/>
    <x v="1"/>
  </r>
  <r>
    <x v="2089"/>
    <x v="78"/>
    <s v="Pen Laser Pointer 5mw Warna Merah Beam Laser Merah Pointer Pen Pulpen"/>
    <n v="2"/>
    <n v="36800"/>
    <x v="0"/>
    <n v="31800"/>
    <x v="0"/>
  </r>
  <r>
    <x v="2090"/>
    <x v="78"/>
    <s v="Tissor T1100C Mesin Penghitung Uang - Alat Hitung Uang Money Counter - 1 unit T1100C"/>
    <n v="1"/>
    <n v="899900"/>
    <x v="0"/>
    <n v="894900"/>
    <x v="0"/>
  </r>
  <r>
    <x v="2091"/>
    <x v="78"/>
    <s v="Jaket pria kantor formal casual TRENDY - Abu-abu, S"/>
    <n v="1"/>
    <n v="130000"/>
    <x v="2"/>
    <n v="130000"/>
    <x v="1"/>
  </r>
  <r>
    <x v="2092"/>
    <x v="78"/>
    <s v="OPI Top Coat - NTT30"/>
    <n v="2"/>
    <n v="440000"/>
    <x v="2"/>
    <n v="440000"/>
    <x v="1"/>
  </r>
  <r>
    <x v="2093"/>
    <x v="78"/>
    <s v="JAKET PARKA BB - JAKET PARKA BOLAK BALIK WANITA - Navy maroon, L"/>
    <n v="1"/>
    <n v="78000"/>
    <x v="2"/>
    <n v="78000"/>
    <x v="1"/>
  </r>
  <r>
    <x v="2094"/>
    <x v="78"/>
    <s v="Jaket pria musim dingin long coat/mantel musim dingin tebal - Abu muda, S"/>
    <n v="1"/>
    <n v="193800"/>
    <x v="0"/>
    <n v="188800"/>
    <x v="0"/>
  </r>
  <r>
    <x v="2095"/>
    <x v="78"/>
    <s v="Regulator Gas Quantum QRL 03"/>
    <n v="3"/>
    <n v="192000"/>
    <x v="0"/>
    <n v="187000"/>
    <x v="0"/>
  </r>
  <r>
    <x v="2096"/>
    <x v="78"/>
    <s v="ZENRak penyimpanan 5 tingkat stainless steel rak dapur serbaguna - Silver"/>
    <n v="3"/>
    <n v="837000"/>
    <x v="2"/>
    <n v="837000"/>
    <x v="1"/>
  </r>
  <r>
    <x v="2097"/>
    <x v="78"/>
    <s v="Pompa Galon Air Minum Elektrik Led - Dispenser Air Minum"/>
    <n v="2"/>
    <n v="44000"/>
    <x v="0"/>
    <n v="39000"/>
    <x v="0"/>
  </r>
  <r>
    <x v="2098"/>
    <x v="78"/>
    <s v="REGROU FORTE 30 ML/MINOXIDIL/KEBOTAKAN/PENUMBUH RAMBUT"/>
    <n v="3"/>
    <n v="337500"/>
    <x v="0"/>
    <n v="332500"/>
    <x v="0"/>
  </r>
  <r>
    <x v="2099"/>
    <x v="78"/>
    <s v="SOFTCASE LAPTOP 14 15.6 INCH SLEEVE SARUNG NOTEBOOK COVER MACBOOK - Maroon"/>
    <n v="3"/>
    <n v="179700"/>
    <x v="2"/>
    <n v="179700"/>
    <x v="1"/>
  </r>
  <r>
    <x v="2100"/>
    <x v="78"/>
    <s v="MAKE OVER Powerstay Total Cover Matte Cream Foundation 12 g - N50 Tan"/>
    <n v="1"/>
    <n v="62000"/>
    <x v="2"/>
    <n v="62000"/>
    <x v="1"/>
  </r>
  <r>
    <x v="2101"/>
    <x v="78"/>
    <s v="STUDIO TROPIK BB Size DreamSetter Pollution Protection Make-up Setting"/>
    <n v="1"/>
    <n v="59000"/>
    <x v="0"/>
    <n v="54000"/>
    <x v="0"/>
  </r>
  <r>
    <x v="2102"/>
    <x v="78"/>
    <s v="CELANA TACTICAL PASPAMPRES ORIGINAL DESAIN"/>
    <n v="1"/>
    <n v="260000"/>
    <x v="0"/>
    <n v="255000"/>
    <x v="0"/>
  </r>
  <r>
    <x v="2103"/>
    <x v="78"/>
    <s v="AMLODIPINE BESILATE KIMIA FARMA 10 MG BOX 50 TABLET"/>
    <n v="2"/>
    <n v="24250"/>
    <x v="0"/>
    <n v="19250"/>
    <x v="0"/>
  </r>
  <r>
    <x v="2104"/>
    <x v="78"/>
    <s v="Deli Penghancur Kertas Paper Shredder Kapasitas 6 Lembar 12 Ltr E9945"/>
    <n v="2"/>
    <n v="980000"/>
    <x v="2"/>
    <n v="980000"/>
    <x v="1"/>
  </r>
  <r>
    <x v="2105"/>
    <x v="78"/>
    <s v="Kartu Nama 2 Sisi Dengan Laminating - GLOSSY, PTG LANCIP"/>
    <n v="3"/>
    <n v="179997"/>
    <x v="2"/>
    <n v="179997"/>
    <x v="1"/>
  </r>
  <r>
    <x v="2106"/>
    <x v="78"/>
    <s v="DUMA - RAMI CARDI TOSCA - Size 1"/>
    <n v="3"/>
    <n v="1950000"/>
    <x v="0"/>
    <n v="1945000"/>
    <x v="0"/>
  </r>
  <r>
    <x v="2107"/>
    <x v="78"/>
    <s v="Paket komputer Kasir full set"/>
    <n v="2"/>
    <n v="7100000"/>
    <x v="0"/>
    <n v="7095000"/>
    <x v="0"/>
  </r>
  <r>
    <x v="2108"/>
    <x v="78"/>
    <s v="Joyko Price Labeller 1 BARIS / Alat Label Harga Cetak Lebel MX-5500M"/>
    <n v="1"/>
    <n v="41990"/>
    <x v="2"/>
    <n v="41990"/>
    <x v="1"/>
  </r>
  <r>
    <x v="2109"/>
    <x v="78"/>
    <s v="Regulator Winn Gas W-900 M Double Lock (Dengan Meteran)"/>
    <n v="1"/>
    <n v="97500"/>
    <x v="2"/>
    <n v="97500"/>
    <x v="1"/>
  </r>
  <r>
    <x v="2110"/>
    <x v="78"/>
    <s v="DUMA - RAMI CARDI GREEN - Size 1"/>
    <n v="1"/>
    <n v="650000"/>
    <x v="0"/>
    <n v="645000"/>
    <x v="0"/>
  </r>
  <r>
    <x v="2111"/>
    <x v="78"/>
    <s v="Deli Paper Shredder Penghancur Kertas Manual A4 Uk 4 Liter 9935"/>
    <n v="3"/>
    <n v="693000"/>
    <x v="2"/>
    <n v="693000"/>
    <x v="1"/>
  </r>
  <r>
    <x v="2112"/>
    <x v="78"/>
    <s v="Mouse Wireless Pointer Untuk Presentasi Terlarisss !!!"/>
    <n v="1"/>
    <n v="47900"/>
    <x v="0"/>
    <n v="42900"/>
    <x v="0"/>
  </r>
  <r>
    <x v="2113"/>
    <x v="78"/>
    <s v="Salep Xi Yaopin Zhi Obat Oles Wasir Ambien Original"/>
    <n v="1"/>
    <n v="168999"/>
    <x v="2"/>
    <n v="168999"/>
    <x v="1"/>
  </r>
  <r>
    <x v="2114"/>
    <x v="79"/>
    <s v="Joyko Price Labeller 1 BARIS / Alat Label Harga Cetak Lebel MX-5500M"/>
    <n v="3"/>
    <n v="125970"/>
    <x v="0"/>
    <n v="120970"/>
    <x v="0"/>
  </r>
  <r>
    <x v="2115"/>
    <x v="79"/>
    <s v="STAND MEJA TATAKAN PROJECTOR TRIPOD FULL BESI - TRAY ONLY"/>
    <n v="3"/>
    <n v="330000"/>
    <x v="2"/>
    <n v="330000"/>
    <x v="1"/>
  </r>
  <r>
    <x v="2116"/>
    <x v="79"/>
    <s v="Monellina Fashion Cardigan Panjang XXL Jumbo Murah Wanita Kekinian - Mocca, XXL"/>
    <n v="2"/>
    <n v="110000"/>
    <x v="0"/>
    <n v="105000"/>
    <x v="0"/>
  </r>
  <r>
    <x v="2117"/>
    <x v="79"/>
    <s v="Oxihom Rak Dapur Rak Susun Plastik Rak Bumbu Rak Kamar Mandi - S5341 Putih"/>
    <n v="3"/>
    <n v="68700"/>
    <x v="2"/>
    <n v="68700"/>
    <x v="1"/>
  </r>
  <r>
    <x v="2118"/>
    <x v="79"/>
    <s v="Jaket pria kantor formal casual TRENDY - Abu-abu, S"/>
    <n v="2"/>
    <n v="260000"/>
    <x v="2"/>
    <n v="260000"/>
    <x v="1"/>
  </r>
  <r>
    <x v="2119"/>
    <x v="79"/>
    <s v="Jaket tebal pria | Jaket winter | Jaket musim dingin | Jaket windproof - Hitam, XXL"/>
    <n v="2"/>
    <n v="331000"/>
    <x v="2"/>
    <n v="331000"/>
    <x v="1"/>
  </r>
  <r>
    <x v="2120"/>
    <x v="79"/>
    <s v="Cash Drawer Laci Kasir EPPOS 37x33CM RJ11 4K3C"/>
    <n v="1"/>
    <n v="260000"/>
    <x v="2"/>
    <n v="260000"/>
    <x v="1"/>
  </r>
  <r>
    <x v="2121"/>
    <x v="79"/>
    <s v="Deli Laser Pointer Wireless alat presentasi berbentuk pen 30m 2802 - Hitam"/>
    <n v="3"/>
    <n v="321000"/>
    <x v="0"/>
    <n v="316000"/>
    <x v="0"/>
  </r>
  <r>
    <x v="2122"/>
    <x v="79"/>
    <s v="PARIET 20MG 1 STRIP 14 TABLET/RABEPRAZOL/ MAAG/ ASAM LAMBUNG"/>
    <n v="3"/>
    <n v="835500"/>
    <x v="0"/>
    <n v="830500"/>
    <x v="0"/>
  </r>
  <r>
    <x v="2123"/>
    <x v="79"/>
    <s v="CARDIGAN WANITA RAJUT OVERSIZE OUTWEAR - CARDIGAN KNIT - MAROON"/>
    <n v="3"/>
    <n v="187200"/>
    <x v="0"/>
    <n v="182200"/>
    <x v="0"/>
  </r>
  <r>
    <x v="2124"/>
    <x v="79"/>
    <s v="Blazer wanita casual slimfit / Blazer wanita selebgram - Cream, XL"/>
    <n v="3"/>
    <n v="555000"/>
    <x v="0"/>
    <n v="550000"/>
    <x v="0"/>
  </r>
  <r>
    <x v="2125"/>
    <x v="79"/>
    <s v="ZENRak penyimpanan 5 tingkat stainless steel rak dapur serbaguna - Silver"/>
    <n v="2"/>
    <n v="558000"/>
    <x v="0"/>
    <n v="553000"/>
    <x v="0"/>
  </r>
  <r>
    <x v="2126"/>
    <x v="79"/>
    <s v="ALLOPURINOL HEXPHARM 100 MG BOX 100 TABLET"/>
    <n v="3"/>
    <n v="54561"/>
    <x v="0"/>
    <n v="49561"/>
    <x v="0"/>
  </r>
  <r>
    <x v="2127"/>
    <x v="79"/>
    <s v="Baju Inner Tanpa Lengan Sleeveless - Atasan Daleman Busui / Blazer - Hitam, L"/>
    <n v="3"/>
    <n v="165000"/>
    <x v="2"/>
    <n v="165000"/>
    <x v="1"/>
  </r>
  <r>
    <x v="2128"/>
    <x v="79"/>
    <s v="MIISOO Pompa Galon elektrik Portable Water Electric Pump - POMPA MIISOO"/>
    <n v="1"/>
    <n v="24900"/>
    <x v="2"/>
    <n v="24900"/>
    <x v="1"/>
  </r>
  <r>
    <x v="2129"/>
    <x v="79"/>
    <s v="Aerostreet Bomber Jacket Ezio Krem HBAAA - XL"/>
    <n v="3"/>
    <n v="569700"/>
    <x v="2"/>
    <n v="569700"/>
    <x v="1"/>
  </r>
  <r>
    <x v="2130"/>
    <x v="79"/>
    <s v="PIXY Stay Last Serum Foundation 4 Beauty Benefits 03 Natural Beige"/>
    <n v="1"/>
    <n v="49875"/>
    <x v="0"/>
    <n v="44875"/>
    <x v="0"/>
  </r>
  <r>
    <x v="2131"/>
    <x v="79"/>
    <s v="Rompi Kain Katun Pria - Rompi lapangan - Rompi outdoor Murah - Khaki, L"/>
    <n v="1"/>
    <n v="69500"/>
    <x v="2"/>
    <n v="69500"/>
    <x v="1"/>
  </r>
  <r>
    <x v="2132"/>
    <x v="80"/>
    <s v="Kartu Absen APEL JERUK / Kartu Kertas Absensi / Kartu Absen Amano"/>
    <n v="3"/>
    <n v="57000"/>
    <x v="2"/>
    <n v="57000"/>
    <x v="1"/>
  </r>
  <r>
    <x v="2133"/>
    <x v="80"/>
    <s v="Timbangan Dapur Digital Waterproof Kitchen Scale Premium 10Kg/1Gr"/>
    <n v="3"/>
    <n v="495000"/>
    <x v="0"/>
    <n v="490000"/>
    <x v="0"/>
  </r>
  <r>
    <x v="2134"/>
    <x v="80"/>
    <s v="Jaket Pria Kasual Parasut Nyaman, Keren &amp; Terjangkau - Hitam No Logo, XL"/>
    <n v="2"/>
    <n v="300000"/>
    <x v="0"/>
    <n v="295000"/>
    <x v="0"/>
  </r>
  <r>
    <x v="2135"/>
    <x v="80"/>
    <s v="Aerostreet Bomber Jacket Ezio Krem HBAAA - XL"/>
    <n v="3"/>
    <n v="569700"/>
    <x v="0"/>
    <n v="564700"/>
    <x v="0"/>
  </r>
  <r>
    <x v="2136"/>
    <x v="80"/>
    <s v="Lavios Pompa Galon Elektrik WD-100 Dispenser Electric Air Minum"/>
    <n v="2"/>
    <n v="52000"/>
    <x v="2"/>
    <n v="52000"/>
    <x v="1"/>
  </r>
  <r>
    <x v="2137"/>
    <x v="80"/>
    <s v="CARTEXBLANCHE CRTX Hoodie Jumper Unisex M - XXL ( BORDIR ) - Beige, M"/>
    <n v="3"/>
    <n v="281940"/>
    <x v="0"/>
    <n v="276940"/>
    <x v="0"/>
  </r>
  <r>
    <x v="2138"/>
    <x v="80"/>
    <s v="ATORVASTATIN 10MG TABLET 10'S gen-hj/KOLESTEROL/LEMAK DARAH"/>
    <n v="1"/>
    <n v="14800"/>
    <x v="0"/>
    <n v="9800"/>
    <x v="0"/>
  </r>
  <r>
    <x v="2139"/>
    <x v="80"/>
    <s v="Refill Pureit Germkill Kit 3000 L Pure It Germ Kill GKK Classic 3000L"/>
    <n v="2"/>
    <n v="898000"/>
    <x v="2"/>
    <n v="898000"/>
    <x v="1"/>
  </r>
  <r>
    <x v="2140"/>
    <x v="80"/>
    <s v="Pompa Galon Elektrik MIYAKO AWD-200 BK - Putih"/>
    <n v="2"/>
    <n v="123000"/>
    <x v="2"/>
    <n v="123000"/>
    <x v="1"/>
  </r>
  <r>
    <x v="2141"/>
    <x v="80"/>
    <s v="rompi outdoor/rompi pria/rompi parasut/best pria/rompi lapangan/rompi - hijau army, S"/>
    <n v="1"/>
    <n v="80000"/>
    <x v="0"/>
    <n v="75000"/>
    <x v="0"/>
  </r>
  <r>
    <x v="2142"/>
    <x v="80"/>
    <s v="JAKET PARKA BB - JAKET PARKA BOLAK BALIK WANITA - Navy maroon, L"/>
    <n v="1"/>
    <n v="78000"/>
    <x v="2"/>
    <n v="78000"/>
    <x v="1"/>
  </r>
  <r>
    <x v="2143"/>
    <x v="80"/>
    <s v="BNB barenbliss Korean Bloomatte True Beauty Inside Cushion - 01 Light Petal"/>
    <n v="1"/>
    <n v="135100"/>
    <x v="2"/>
    <n v="135100"/>
    <x v="1"/>
  </r>
  <r>
    <x v="2144"/>
    <x v="80"/>
    <s v="BNB barenbliss Korean Bloomatte True Beauty Inside Cushion - 01 Light Petal"/>
    <n v="3"/>
    <n v="405300"/>
    <x v="2"/>
    <n v="405300"/>
    <x v="1"/>
  </r>
  <r>
    <x v="2145"/>
    <x v="80"/>
    <s v="Sweater Hoodie Jumper Premium-Sablon Custom Satuan Full Warna - Logo dada Kiri, M"/>
    <n v="2"/>
    <n v="148000"/>
    <x v="0"/>
    <n v="143000"/>
    <x v="0"/>
  </r>
  <r>
    <x v="2146"/>
    <x v="80"/>
    <s v="Pompa Galon Elektrik MIYAKO AWD-200 BK - Putih"/>
    <n v="1"/>
    <n v="61500"/>
    <x v="0"/>
    <n v="56500"/>
    <x v="0"/>
  </r>
  <r>
    <x v="2147"/>
    <x v="80"/>
    <s v="ATORVASTATIN 10MG TABLET 10'S gen-hj/KOLESTEROL/LEMAK DARAH"/>
    <n v="2"/>
    <n v="29600"/>
    <x v="2"/>
    <n v="29600"/>
    <x v="1"/>
  </r>
  <r>
    <x v="2148"/>
    <x v="80"/>
    <s v="Rompi Hoodie Pelindung Dada / Rompi Motor Original PORTABLE unisex - Merah, M"/>
    <n v="3"/>
    <n v="420000"/>
    <x v="2"/>
    <n v="420000"/>
    <x v="1"/>
  </r>
  <r>
    <x v="2149"/>
    <x v="80"/>
    <s v="Blazer Jumbo - Navi"/>
    <n v="2"/>
    <n v="250000"/>
    <x v="2"/>
    <n v="250000"/>
    <x v="1"/>
  </r>
  <r>
    <x v="2150"/>
    <x v="80"/>
    <s v="PLASTIK LAMINATING F4 / LAMINATING FOLIO 100 MICRON AMANDA / XEHO"/>
    <n v="2"/>
    <n v="169380"/>
    <x v="2"/>
    <n v="169380"/>
    <x v="1"/>
  </r>
  <r>
    <x v="2151"/>
    <x v="80"/>
    <s v="Jaket wanita zipper fleece peach polos sansscollection - peach, M"/>
    <n v="1"/>
    <n v="62400"/>
    <x v="2"/>
    <n v="62400"/>
    <x v="1"/>
  </r>
  <r>
    <x v="2152"/>
    <x v="80"/>
    <s v="JAKET BOLAK BALIK BB OUTERWEAR OUTWEAR PRIA SPORTY RUNNING WATERPROOF - Maroon, M"/>
    <n v="2"/>
    <n v="280000"/>
    <x v="2"/>
    <n v="280000"/>
    <x v="1"/>
  </r>
  <r>
    <x v="2153"/>
    <x v="80"/>
    <s v="XENICAL 120 MG blister 21 kAPSUL"/>
    <n v="3"/>
    <n v="739500"/>
    <x v="0"/>
    <n v="734500"/>
    <x v="0"/>
  </r>
  <r>
    <x v="2154"/>
    <x v="80"/>
    <s v="hoodie sweater H&amp;M pria dan wanita/hoodie hnm polos pria wanita - Hitam, M"/>
    <n v="1"/>
    <n v="72500"/>
    <x v="2"/>
    <n v="72500"/>
    <x v="1"/>
  </r>
  <r>
    <x v="2155"/>
    <x v="80"/>
    <s v="Laser Pointer Pen Wireless Presenter voice control 50m page turning - battery"/>
    <n v="1"/>
    <n v="128000"/>
    <x v="0"/>
    <n v="123000"/>
    <x v="0"/>
  </r>
  <r>
    <x v="2156"/>
    <x v="80"/>
    <s v="Logitech Spotlight Wireless Presentation Remote - presenter logitech - slate"/>
    <n v="2"/>
    <n v="3030000"/>
    <x v="0"/>
    <n v="3025000"/>
    <x v="0"/>
  </r>
  <r>
    <x v="2157"/>
    <x v="80"/>
    <s v="obat luka diabetes luka bakar Koreng eksim Myrhax Salep Isi 20 gr"/>
    <n v="2"/>
    <n v="50000"/>
    <x v="0"/>
    <n v="45000"/>
    <x v="0"/>
  </r>
  <r>
    <x v="2158"/>
    <x v="80"/>
    <s v="Vest Formal-Waistcoat Rompi Dalaman Jas Pria/Groomsmen Wedding Tuxedo - Hitam Polos, M"/>
    <n v="2"/>
    <n v="157998"/>
    <x v="0"/>
    <n v="152998"/>
    <x v="0"/>
  </r>
  <r>
    <x v="2159"/>
    <x v="80"/>
    <s v="Cream Obat Prosiasis Eksim Siku Kepala Gatal Ampuh"/>
    <n v="3"/>
    <n v="525000"/>
    <x v="2"/>
    <n v="525000"/>
    <x v="1"/>
  </r>
  <r>
    <x v="2160"/>
    <x v="80"/>
    <s v="JAS WANITA/BLAZER WANITA/JAS KERJA - pink muda, S"/>
    <n v="3"/>
    <n v="510150"/>
    <x v="0"/>
    <n v="505150"/>
    <x v="0"/>
  </r>
  <r>
    <x v="2161"/>
    <x v="80"/>
    <s v="Deli Laser Pointer Wireless alat presentasi berbentuk pen 30m 2802 - Hitam"/>
    <n v="2"/>
    <n v="214000"/>
    <x v="0"/>
    <n v="209000"/>
    <x v="0"/>
  </r>
  <r>
    <x v="2162"/>
    <x v="81"/>
    <s v="F BRAND FASHION JAKET WINTER TEBAL WANITA MUSIM DINGIN/JAKET KOREA - moca, M"/>
    <n v="2"/>
    <n v="475000"/>
    <x v="2"/>
    <n v="475000"/>
    <x v="1"/>
  </r>
  <r>
    <x v="2163"/>
    <x v="81"/>
    <s v="Luxcrime Ulti-Matte Oil Control Setting Spray - 50 ml"/>
    <n v="2"/>
    <n v="145360"/>
    <x v="2"/>
    <n v="145360"/>
    <x v="1"/>
  </r>
  <r>
    <x v="2164"/>
    <x v="81"/>
    <s v="MAKE OVER Powerstay Total Cover Matte Cream Foundation 12 g - N50 Tan"/>
    <n v="3"/>
    <n v="186000"/>
    <x v="2"/>
    <n v="186000"/>
    <x v="1"/>
  </r>
  <r>
    <x v="2165"/>
    <x v="81"/>
    <s v="SAKU NFC Smart Business Card Kartu Nama Pintar Tanpa Aplikasi - EMBOSSED 1 SISI"/>
    <n v="3"/>
    <n v="390000"/>
    <x v="2"/>
    <n v="390000"/>
    <x v="1"/>
  </r>
  <r>
    <x v="2166"/>
    <x v="81"/>
    <s v="Paket komputer Kasir full set"/>
    <n v="3"/>
    <n v="10650000"/>
    <x v="0"/>
    <n v="10645000"/>
    <x v="0"/>
  </r>
  <r>
    <x v="2167"/>
    <x v="81"/>
    <s v="SAKU NFC Smart Business Card Kartu Nama Pintar Tanpa Aplikasi - EMBOSSED 1 SISI"/>
    <n v="2"/>
    <n v="260000"/>
    <x v="0"/>
    <n v="255000"/>
    <x v="0"/>
  </r>
  <r>
    <x v="2168"/>
    <x v="81"/>
    <s v="Alat Laminating JOYKO LM 01 size A4 &amp; F4 Mesin Laminator Ekonomis Watt"/>
    <n v="2"/>
    <n v="538000"/>
    <x v="0"/>
    <n v="533000"/>
    <x v="0"/>
  </r>
  <r>
    <x v="2169"/>
    <x v="81"/>
    <s v="Jaket tebal pria | Jaket winter | Jaket musim dingin | Jaket windproof - Hitam, XXL"/>
    <n v="2"/>
    <n v="331000"/>
    <x v="0"/>
    <n v="326000"/>
    <x v="0"/>
  </r>
  <r>
    <x v="2170"/>
    <x v="81"/>
    <s v="CARDIGAN WANITA RAJUT OVERSIZE OUTWEAR - CARDIGAN KNIT - MAROON"/>
    <n v="3"/>
    <n v="187200"/>
    <x v="2"/>
    <n v="187200"/>
    <x v="1"/>
  </r>
  <r>
    <x v="2171"/>
    <x v="81"/>
    <s v="SWEATER POLOS PRIA BAHAN RAJUT LONG NECK KERAH TINGGI TURTLE NECK - Hitam, M setara L"/>
    <n v="2"/>
    <n v="152000"/>
    <x v="0"/>
    <n v="147000"/>
    <x v="0"/>
  </r>
  <r>
    <x v="2172"/>
    <x v="81"/>
    <s v="LIVEHAF - Trucker Canvas Jacket Light Cream - M"/>
    <n v="3"/>
    <n v="599997"/>
    <x v="0"/>
    <n v="594997"/>
    <x v="0"/>
  </r>
  <r>
    <x v="2173"/>
    <x v="81"/>
    <s v="Starcam Regulator Gas LPG Meter SC-23M Tekanan Rendah"/>
    <n v="3"/>
    <n v="311700"/>
    <x v="0"/>
    <n v="306700"/>
    <x v="0"/>
  </r>
  <r>
    <x v="2174"/>
    <x v="81"/>
    <s v="Sido Muncul Esemag Cair 5x5's - Sakit Perut Lambung Maag Perih"/>
    <n v="2"/>
    <n v="93884"/>
    <x v="2"/>
    <n v="93884"/>
    <x v="1"/>
  </r>
  <r>
    <x v="2175"/>
    <x v="81"/>
    <s v="CARDIGAN OVERSIZE Wanita Polos Jumbo KEIKO Outer Kardigan - MOCCA"/>
    <n v="1"/>
    <n v="50000"/>
    <x v="2"/>
    <n v="50000"/>
    <x v="1"/>
  </r>
  <r>
    <x v="2176"/>
    <x v="81"/>
    <s v="PIXY Concealing Base 4 Beauty Benefits 04 Caramel Beige"/>
    <n v="2"/>
    <n v="64000"/>
    <x v="0"/>
    <n v="59000"/>
    <x v="0"/>
  </r>
  <r>
    <x v="2177"/>
    <x v="81"/>
    <s v="Kartu Absen APEL JERUK / Kartu Kertas Absensi / Kartu Absen Amano"/>
    <n v="2"/>
    <n v="38000"/>
    <x v="0"/>
    <n v="33000"/>
    <x v="0"/>
  </r>
  <r>
    <x v="2178"/>
    <x v="81"/>
    <s v="HALOLIGHT Luminizing Stick Rollover Reaction - Roseate Glow"/>
    <n v="1"/>
    <n v="89000"/>
    <x v="2"/>
    <n v="89000"/>
    <x v="1"/>
  </r>
  <r>
    <x v="2179"/>
    <x v="81"/>
    <s v="House of Smith Jacket - Ketlar 2 - XL"/>
    <n v="2"/>
    <n v="370000"/>
    <x v="0"/>
    <n v="365000"/>
    <x v="0"/>
  </r>
  <r>
    <x v="2180"/>
    <x v="81"/>
    <s v="ES Rak Cuci Piring Rak Dapur Rak Serbaguna Rak Meja Multifungsi - Varian 65cm-1, 1 Tingkat"/>
    <n v="3"/>
    <n v="507000"/>
    <x v="0"/>
    <n v="502000"/>
    <x v="0"/>
  </r>
  <r>
    <x v="2181"/>
    <x v="81"/>
    <s v="Rompi Rajut Wanita Knit Vest Vneck Variasi List Nathaniya - NOSH - Krem, S"/>
    <n v="2"/>
    <n v="91000"/>
    <x v="0"/>
    <n v="86000"/>
    <x v="0"/>
  </r>
  <r>
    <x v="2182"/>
    <x v="81"/>
    <s v="NaCl 500 ml ( Sodium Chloride Solution for infusion 0.9% )"/>
    <n v="1"/>
    <n v="8580"/>
    <x v="0"/>
    <n v="3580"/>
    <x v="0"/>
  </r>
  <r>
    <x v="2183"/>
    <x v="81"/>
    <s v="SMARTCOM Cash Drawer 37 X 33 Cm 4K3C RJ11 Laci Kasir Simpan Uang"/>
    <n v="3"/>
    <n v="825000"/>
    <x v="0"/>
    <n v="820000"/>
    <x v="0"/>
  </r>
  <r>
    <x v="2184"/>
    <x v="81"/>
    <s v="L'Oreal Paris Infallible 24H Matte Cover Foundation - 147 Neutral Bei"/>
    <n v="3"/>
    <n v="499500"/>
    <x v="2"/>
    <n v="499500"/>
    <x v="1"/>
  </r>
  <r>
    <x v="2185"/>
    <x v="81"/>
    <s v="SANKEN Dispenser Galon Bawah Low Watt -HWD-C535IC - BUBBLEWRAP"/>
    <n v="3"/>
    <n v="4347000"/>
    <x v="2"/>
    <n v="4347000"/>
    <x v="1"/>
  </r>
  <r>
    <x v="2186"/>
    <x v="81"/>
    <s v="Madame Gie Madame Make It Sharp - Contour - Latte"/>
    <n v="2"/>
    <n v="20000"/>
    <x v="0"/>
    <n v="15000"/>
    <x v="0"/>
  </r>
  <r>
    <x v="2187"/>
    <x v="81"/>
    <s v="Goto Kyla Kitchen Scale Timbangan Bumbu Dapur Kue Digital Charge LED - Battery, White"/>
    <n v="1"/>
    <n v="29900"/>
    <x v="2"/>
    <n v="29900"/>
    <x v="1"/>
  </r>
  <r>
    <x v="2188"/>
    <x v="81"/>
    <s v="Joyko Price Labeller 1 BARIS / Alat Label Harga Cetak Lebel MX-5500M"/>
    <n v="1"/>
    <n v="41990"/>
    <x v="0"/>
    <n v="36990"/>
    <x v="0"/>
  </r>
  <r>
    <x v="2189"/>
    <x v="81"/>
    <s v="ATORVASTATIN HEXPHARM 10 MG BOX 30 TABLET"/>
    <n v="3"/>
    <n v="161592"/>
    <x v="2"/>
    <n v="161592"/>
    <x v="1"/>
  </r>
  <r>
    <x v="2190"/>
    <x v="81"/>
    <s v="Pencetan Pompa Galon Elektrik Recharge Usb"/>
    <n v="3"/>
    <n v="75000"/>
    <x v="2"/>
    <n v="75000"/>
    <x v="1"/>
  </r>
  <r>
    <x v="2191"/>
    <x v="82"/>
    <s v="Tissor T1100L Mesin Penghitung Uang - Alat Hitung Uang Money Counter - T1100L-Red"/>
    <n v="3"/>
    <n v="3299700"/>
    <x v="2"/>
    <n v="3299700"/>
    <x v="1"/>
  </r>
  <r>
    <x v="2192"/>
    <x v="82"/>
    <s v="House of Smith Jacket - Lasket Black 2 - 2XL"/>
    <n v="2"/>
    <n v="448000"/>
    <x v="2"/>
    <n v="448000"/>
    <x v="1"/>
  </r>
  <r>
    <x v="2193"/>
    <x v="82"/>
    <s v="Emina Pore Ranger 20 mL - Primer Translucent Matte Samarkan Pori-Pori"/>
    <n v="1"/>
    <n v="51480"/>
    <x v="2"/>
    <n v="51480"/>
    <x v="1"/>
  </r>
  <r>
    <x v="2194"/>
    <x v="82"/>
    <s v="MOP - Anti Cakey Lock and Smooth Gripping Primer"/>
    <n v="2"/>
    <n v="358000"/>
    <x v="2"/>
    <n v="358000"/>
    <x v="1"/>
  </r>
  <r>
    <x v="2195"/>
    <x v="82"/>
    <s v="Alat Laminating JOYKO LM 01 size A4 &amp; F4 Mesin Laminator Ekonomis Watt"/>
    <n v="3"/>
    <n v="807000"/>
    <x v="2"/>
    <n v="807000"/>
    <x v="1"/>
  </r>
  <r>
    <x v="2196"/>
    <x v="82"/>
    <s v="House of Smith Jacket - Ketlar 2 - XL"/>
    <n v="1"/>
    <n v="185000"/>
    <x v="2"/>
    <n v="185000"/>
    <x v="1"/>
  </r>
  <r>
    <x v="2197"/>
    <x v="82"/>
    <s v="PIXY Concealing Base 4 Beauty Benefits 04 Caramel Beige"/>
    <n v="2"/>
    <n v="64000"/>
    <x v="2"/>
    <n v="64000"/>
    <x v="1"/>
  </r>
  <r>
    <x v="2198"/>
    <x v="82"/>
    <s v="FUFANG EJIAO JIANG 12 BOTOL KEMASAN BARU!! OBAT DEMAM BERDARAH"/>
    <n v="2"/>
    <n v="435998"/>
    <x v="2"/>
    <n v="435998"/>
    <x v="1"/>
  </r>
  <r>
    <x v="2199"/>
    <x v="82"/>
    <s v="SOMETHINC Under Control HD Blur Loose Setting Powder - Beige"/>
    <n v="3"/>
    <n v="345000"/>
    <x v="2"/>
    <n v="345000"/>
    <x v="1"/>
  </r>
  <r>
    <x v="2200"/>
    <x v="82"/>
    <s v="DUMA - RAMI CARDI GREEN - Size 1"/>
    <n v="1"/>
    <n v="650000"/>
    <x v="0"/>
    <n v="645000"/>
    <x v="0"/>
  </r>
  <r>
    <x v="2201"/>
    <x v="82"/>
    <s v="GREEN LASER POINTER / LASER HIJAU POINTER / LASER 303"/>
    <n v="2"/>
    <n v="110000"/>
    <x v="0"/>
    <n v="105000"/>
    <x v="0"/>
  </r>
  <r>
    <x v="2202"/>
    <x v="82"/>
    <s v="Regulator Gas Tekanan Rendah Starcam Dengan Meter"/>
    <n v="1"/>
    <n v="104000"/>
    <x v="2"/>
    <n v="104000"/>
    <x v="1"/>
  </r>
  <r>
    <x v="2203"/>
    <x v="82"/>
    <s v="LT Pro Smooth Corrector Cream Foundation - Yellow Orange"/>
    <n v="2"/>
    <n v="300000"/>
    <x v="0"/>
    <n v="295000"/>
    <x v="0"/>
  </r>
  <r>
    <x v="2204"/>
    <x v="82"/>
    <s v="PROSTACOM 5 MG BOX 30 TABLET"/>
    <n v="3"/>
    <n v="202710"/>
    <x v="0"/>
    <n v="197710"/>
    <x v="0"/>
  </r>
  <r>
    <x v="2205"/>
    <x v="82"/>
    <s v="Kartu RFID 13,56 MHz S50 1K / M1fare compatible"/>
    <n v="2"/>
    <n v="3340"/>
    <x v="0"/>
    <n v="-1660"/>
    <x v="0"/>
  </r>
  <r>
    <x v="2206"/>
    <x v="82"/>
    <s v="AMLODIPINE BESILATE HEXPHARM 5 MG BOX 100 TABLET"/>
    <n v="2"/>
    <n v="48500"/>
    <x v="2"/>
    <n v="48500"/>
    <x v="1"/>
  </r>
  <r>
    <x v="2207"/>
    <x v="82"/>
    <s v="Kartu Nama 2 Sisi Dengan Laminating - GLOSSY, PTG LANCIP"/>
    <n v="1"/>
    <n v="59999"/>
    <x v="0"/>
    <n v="54999"/>
    <x v="0"/>
  </r>
  <r>
    <x v="2208"/>
    <x v="82"/>
    <s v="VENTOLIN 2.5MG NEBULES 4`S/SALBUTAMOL/ASMA/SESAK NAFAS"/>
    <n v="2"/>
    <n v="104000"/>
    <x v="2"/>
    <n v="104000"/>
    <x v="1"/>
  </r>
  <r>
    <x v="2209"/>
    <x v="83"/>
    <s v="Jaket Rompi Vest Parasut - Rompi Bikers - Rompi Motor - Rompi Tebal - Green Army, L"/>
    <n v="1"/>
    <n v="130000"/>
    <x v="0"/>
    <n v="125000"/>
    <x v="0"/>
  </r>
  <r>
    <x v="2210"/>
    <x v="83"/>
    <s v="Purbasari Oil Control Matte Powder Natural"/>
    <n v="1"/>
    <n v="25000"/>
    <x v="0"/>
    <n v="20000"/>
    <x v="0"/>
  </r>
  <r>
    <x v="2211"/>
    <x v="83"/>
    <s v="STAND MEJA TATAKAN PROJECTOR TRIPOD FULL BESI - TRAY ONLY"/>
    <n v="2"/>
    <n v="220000"/>
    <x v="2"/>
    <n v="220000"/>
    <x v="1"/>
  </r>
  <r>
    <x v="2212"/>
    <x v="83"/>
    <s v="Mouse Wireless Pointer Untuk Presentasi Terlarisss !!!"/>
    <n v="3"/>
    <n v="143700"/>
    <x v="0"/>
    <n v="138700"/>
    <x v="0"/>
  </r>
  <r>
    <x v="2213"/>
    <x v="83"/>
    <s v="Super Power Laser Pointer Green Beam (Bahan metal)"/>
    <n v="3"/>
    <n v="345000"/>
    <x v="2"/>
    <n v="345000"/>
    <x v="1"/>
  </r>
  <r>
    <x v="2214"/>
    <x v="83"/>
    <s v="Blazer wanita casual slimfit / Blazer wanita selebgram - Cream, XL"/>
    <n v="2"/>
    <n v="370000"/>
    <x v="2"/>
    <n v="370000"/>
    <x v="1"/>
  </r>
  <r>
    <x v="2215"/>
    <x v="83"/>
    <s v="Kartu Pvc Polos Blank iD card bs inkjet Tanpa Chip Thermal Overlay ISO"/>
    <n v="1"/>
    <n v="525"/>
    <x v="2"/>
    <n v="525"/>
    <x v="1"/>
  </r>
  <r>
    <x v="2216"/>
    <x v="83"/>
    <s v="TERMURAH JELLY JELY JELI GAMAT GOLD G GOLJI 320ML ORIGINAL 100%"/>
    <n v="1"/>
    <n v="85000"/>
    <x v="2"/>
    <n v="85000"/>
    <x v="1"/>
  </r>
  <r>
    <x v="2217"/>
    <x v="83"/>
    <s v="jaket ojol gr3@b standar"/>
    <n v="3"/>
    <n v="338850"/>
    <x v="2"/>
    <n v="338850"/>
    <x v="1"/>
  </r>
  <r>
    <x v="2218"/>
    <x v="83"/>
    <s v="VALENOR 2 TAB 1X2`S"/>
    <n v="2"/>
    <n v="36910"/>
    <x v="2"/>
    <n v="36910"/>
    <x v="1"/>
  </r>
  <r>
    <x v="2219"/>
    <x v="83"/>
    <s v="JAS WANITA/BLAZER WANITA/JAS KERJA - pink muda, S"/>
    <n v="1"/>
    <n v="170050"/>
    <x v="0"/>
    <n v="165050"/>
    <x v="0"/>
  </r>
  <r>
    <x v="2220"/>
    <x v="83"/>
    <s v="Jaket Bomber Bolak Balik Premium - ElviraBercak"/>
    <n v="2"/>
    <n v="716000"/>
    <x v="0"/>
    <n v="711000"/>
    <x v="0"/>
  </r>
  <r>
    <x v="2221"/>
    <x v="83"/>
    <s v="Regulator Winn Gas W-900 M Double Lock (Dengan Meteran)"/>
    <n v="3"/>
    <n v="292500"/>
    <x v="0"/>
    <n v="287500"/>
    <x v="0"/>
  </r>
  <r>
    <x v="2222"/>
    <x v="83"/>
    <s v="ErJu Timbangan Dapur Mini Digital Platform Scale 1kg 0.1g"/>
    <n v="1"/>
    <n v="55000"/>
    <x v="0"/>
    <n v="50000"/>
    <x v="0"/>
  </r>
  <r>
    <x v="2223"/>
    <x v="83"/>
    <s v="Jaket wanita zipper fleece peach polos sansscollection - peach, M"/>
    <n v="1"/>
    <n v="62400"/>
    <x v="0"/>
    <n v="57400"/>
    <x v="0"/>
  </r>
  <r>
    <x v="2224"/>
    <x v="83"/>
    <s v="DUMA - RAMI CARDI GREEN - Size 1"/>
    <n v="3"/>
    <n v="1950000"/>
    <x v="2"/>
    <n v="1950000"/>
    <x v="1"/>
  </r>
  <r>
    <x v="2225"/>
    <x v="83"/>
    <s v="AMLODIPINE 10 MG STRIP 10 TABLET"/>
    <n v="2"/>
    <n v="9748"/>
    <x v="2"/>
    <n v="9748"/>
    <x v="1"/>
  </r>
  <r>
    <x v="2226"/>
    <x v="84"/>
    <s v="Starcam Regulator Gas LPG Non-Meter SC-23S Tekanan Rendah"/>
    <n v="1"/>
    <n v="85000"/>
    <x v="2"/>
    <n v="85000"/>
    <x v="1"/>
  </r>
  <r>
    <x v="2227"/>
    <x v="84"/>
    <s v="Cetak Kartu Nama 2 Sisi - Art Carton 190g, Tanpa Laminasi"/>
    <n v="2"/>
    <n v="47000"/>
    <x v="0"/>
    <n v="42000"/>
    <x v="0"/>
  </r>
  <r>
    <x v="2228"/>
    <x v="84"/>
    <s v="cetak id card satuan"/>
    <n v="2"/>
    <n v="7500"/>
    <x v="0"/>
    <n v="2500"/>
    <x v="0"/>
  </r>
  <r>
    <x v="2229"/>
    <x v="84"/>
    <s v="Vest Rompi Jas Pria Formal Kerja Kantor Premium High Quality - Hitam, XXL"/>
    <n v="1"/>
    <n v="169000"/>
    <x v="2"/>
    <n v="169000"/>
    <x v="1"/>
  </r>
  <r>
    <x v="2230"/>
    <x v="84"/>
    <s v="Mesin Label Harga Alat Tembak joyko MX 5500 M / 1 baris /price - GUN XEHO LABEL"/>
    <n v="3"/>
    <n v="192060"/>
    <x v="0"/>
    <n v="187060"/>
    <x v="0"/>
  </r>
  <r>
    <x v="2231"/>
    <x v="84"/>
    <s v="HALOLIGHT Luminizing Stick Rollover Reaction - Roseate Glow"/>
    <n v="3"/>
    <n v="267000"/>
    <x v="2"/>
    <n v="267000"/>
    <x v="1"/>
  </r>
  <r>
    <x v="2232"/>
    <x v="84"/>
    <s v="Sanken Dispenser Galon Bawah Low Watt HWD-C535IC HWD 535IC"/>
    <n v="2"/>
    <n v="2878000"/>
    <x v="0"/>
    <n v="2873000"/>
    <x v="0"/>
  </r>
  <r>
    <x v="2233"/>
    <x v="84"/>
    <s v="Madame Gie Madame Set It Dew &amp; Set it Matte Setting Spray - Hydrating"/>
    <n v="2"/>
    <n v="54000"/>
    <x v="2"/>
    <n v="54000"/>
    <x v="1"/>
  </r>
  <r>
    <x v="2234"/>
    <x v="84"/>
    <s v="BAILEY CARDI RAJUT / CROP TOP ANGEL SHIRT CROPPED CARDIGAN - Putih"/>
    <n v="2"/>
    <n v="75800"/>
    <x v="2"/>
    <n v="75800"/>
    <x v="1"/>
  </r>
  <r>
    <x v="2235"/>
    <x v="84"/>
    <s v="FUFANG EJIAO JIANG 12 BOTOL KEMASAN BARU!! OBAT DEMAM BERDARAH"/>
    <n v="2"/>
    <n v="435998"/>
    <x v="0"/>
    <n v="430998"/>
    <x v="0"/>
  </r>
  <r>
    <x v="2236"/>
    <x v="84"/>
    <s v="Baju rompi lapangan/Outdoor Multifungsi - biru navy, M"/>
    <n v="2"/>
    <n v="151998"/>
    <x v="0"/>
    <n v="146998"/>
    <x v="0"/>
  </r>
  <r>
    <x v="2237"/>
    <x v="84"/>
    <s v="MAKE OVER Powerstay Demi-Matte Cover Cushion 15 g - N10 Marble"/>
    <n v="2"/>
    <n v="337500"/>
    <x v="0"/>
    <n v="332500"/>
    <x v="0"/>
  </r>
  <r>
    <x v="2238"/>
    <x v="84"/>
    <s v="Tissor T1100L Mesin Penghitung Uang - Alat Hitung Uang Money Counter - T1100L-Red"/>
    <n v="2"/>
    <n v="2199800"/>
    <x v="0"/>
    <n v="2194800"/>
    <x v="0"/>
  </r>
  <r>
    <x v="2239"/>
    <x v="84"/>
    <s v="X Urband Absolute Jaket Sukajan Embroidery Two In One A215 - CREAM, XS"/>
    <n v="2"/>
    <n v="320000"/>
    <x v="0"/>
    <n v="315000"/>
    <x v="0"/>
  </r>
  <r>
    <x v="2240"/>
    <x v="84"/>
    <s v="ATORVASTATIN HEXPHARM 10 MG BOX 30 TABLET"/>
    <n v="1"/>
    <n v="53864"/>
    <x v="0"/>
    <n v="48864"/>
    <x v="0"/>
  </r>
  <r>
    <x v="2241"/>
    <x v="84"/>
    <s v="MIYAKO Dispenser Panas &amp; Normal WD-185H"/>
    <n v="1"/>
    <n v="125000"/>
    <x v="0"/>
    <n v="120000"/>
    <x v="0"/>
  </r>
  <r>
    <x v="2242"/>
    <x v="84"/>
    <s v="REGROU FORTE 30 ML/MINOXIDIL/KEBOTAKAN/PENUMBUH RAMBUT"/>
    <n v="3"/>
    <n v="337500"/>
    <x v="2"/>
    <n v="337500"/>
    <x v="1"/>
  </r>
  <r>
    <x v="2243"/>
    <x v="84"/>
    <s v="LIVEHAF - Trucker Canvas Jacket Dark Gray - S"/>
    <n v="3"/>
    <n v="599997"/>
    <x v="0"/>
    <n v="594997"/>
    <x v="0"/>
  </r>
  <r>
    <x v="2244"/>
    <x v="84"/>
    <s v="Timbangan Dapur Mangkok / Timbangan Digital - Digital Electronic Kitch"/>
    <n v="1"/>
    <n v="29900"/>
    <x v="0"/>
    <n v="24900"/>
    <x v="0"/>
  </r>
  <r>
    <x v="2245"/>
    <x v="84"/>
    <s v="Jaket pria kantor formal casual TRENDY - Abu-abu, S"/>
    <n v="3"/>
    <n v="390000"/>
    <x v="0"/>
    <n v="385000"/>
    <x v="0"/>
  </r>
  <r>
    <x v="2246"/>
    <x v="84"/>
    <s v="VENTOLIN 2.5MG NEBULES 4`S/SALBUTAMOL/ASMA/SESAK NAFAS"/>
    <n v="1"/>
    <n v="52000"/>
    <x v="0"/>
    <n v="47000"/>
    <x v="0"/>
  </r>
  <r>
    <x v="2247"/>
    <x v="84"/>
    <s v="MAKE OVER Powerstay Total Cover Matte Cream Foundation 12 g - N50 Tan"/>
    <n v="2"/>
    <n v="124000"/>
    <x v="2"/>
    <n v="124000"/>
    <x v="1"/>
  </r>
  <r>
    <x v="2248"/>
    <x v="84"/>
    <s v="Skintific Cover All Perfect Cushion SPF 35 PA+++Foundation Flawless - Ivory- Refill"/>
    <n v="3"/>
    <n v="411000"/>
    <x v="0"/>
    <n v="406000"/>
    <x v="0"/>
  </r>
  <r>
    <x v="2249"/>
    <x v="84"/>
    <s v="Jaket pria kantor formal casual TRENDY - Abu-abu, S"/>
    <n v="1"/>
    <n v="130000"/>
    <x v="0"/>
    <n v="125000"/>
    <x v="0"/>
  </r>
  <r>
    <x v="2250"/>
    <x v="84"/>
    <s v="Jelly Gamat Gold G Sea Cucumber 500 ml | 500ml |"/>
    <n v="1"/>
    <n v="120000"/>
    <x v="2"/>
    <n v="120000"/>
    <x v="1"/>
  </r>
  <r>
    <x v="2251"/>
    <x v="84"/>
    <s v="Takabb Handy PackThailand/Takabb cough untuk sakit tenggorokan - ORIGINAL"/>
    <n v="3"/>
    <n v="76500"/>
    <x v="0"/>
    <n v="71500"/>
    <x v="0"/>
  </r>
  <r>
    <x v="2252"/>
    <x v="84"/>
    <s v="hoodie sweater H&amp;M pria dan wanita/hoodie hnm polos pria wanita - Hitam, M"/>
    <n v="2"/>
    <n v="145000"/>
    <x v="2"/>
    <n v="145000"/>
    <x v="1"/>
  </r>
  <r>
    <x v="2253"/>
    <x v="84"/>
    <s v="Regulator Gas Quantum QRL 03"/>
    <n v="3"/>
    <n v="192000"/>
    <x v="2"/>
    <n v="192000"/>
    <x v="1"/>
  </r>
  <r>
    <x v="2254"/>
    <x v="84"/>
    <s v="FOG Essentials Back Velvet Text Sweatshirt Black - L"/>
    <n v="3"/>
    <n v="1437000"/>
    <x v="0"/>
    <n v="1432000"/>
    <x v="0"/>
  </r>
  <r>
    <x v="2255"/>
    <x v="85"/>
    <s v="PHILIPS ADD4948 Dispenser Galon Bawah | ADD 4948"/>
    <n v="2"/>
    <n v="3661020"/>
    <x v="0"/>
    <n v="3656020"/>
    <x v="0"/>
  </r>
  <r>
    <x v="2256"/>
    <x v="85"/>
    <s v="mGanik Multigrain Obat Penurun Gula Darah Kencing Manis ORIGINAL - Multigrain"/>
    <n v="1"/>
    <n v="275000"/>
    <x v="0"/>
    <n v="270000"/>
    <x v="0"/>
  </r>
  <r>
    <x v="2257"/>
    <x v="85"/>
    <s v="125kHz LF RFID Proximity Card untuk Absensi, Door Access Kartu Akses"/>
    <n v="3"/>
    <n v="4050"/>
    <x v="2"/>
    <n v="4050"/>
    <x v="1"/>
  </r>
  <r>
    <x v="2258"/>
    <x v="85"/>
    <s v="jaket shopeefood - M"/>
    <n v="1"/>
    <n v="65000"/>
    <x v="0"/>
    <n v="60000"/>
    <x v="0"/>
  </r>
  <r>
    <x v="2259"/>
    <x v="85"/>
    <s v="Laminating Film Ukuran F4 Hombo"/>
    <n v="1"/>
    <n v="79950"/>
    <x v="2"/>
    <n v="79950"/>
    <x v="1"/>
  </r>
  <r>
    <x v="2260"/>
    <x v="85"/>
    <s v="VALENOR 2 TAB 1X2`S/LEVONOGERSTROL/KONTRASEPSI DARURAT/KB"/>
    <n v="1"/>
    <n v="18455"/>
    <x v="2"/>
    <n v="18455"/>
    <x v="1"/>
  </r>
  <r>
    <x v="2261"/>
    <x v="85"/>
    <s v="Jaket Pria Kasual Parasut Nyaman, Keren &amp; Terjangkau - Hitam No Logo, XL"/>
    <n v="2"/>
    <n v="300000"/>
    <x v="2"/>
    <n v="300000"/>
    <x v="1"/>
  </r>
  <r>
    <x v="2262"/>
    <x v="85"/>
    <s v="PINKFLASH OhMyBreath Liquid Concealer Tahan Air Tahan Lama PFF04 - 1"/>
    <n v="1"/>
    <n v="22900"/>
    <x v="0"/>
    <n v="17900"/>
    <x v="0"/>
  </r>
  <r>
    <x v="2263"/>
    <x v="85"/>
    <s v="CELANA TACTICAL PASPAMPRES ORIGINAL DESAIN"/>
    <n v="1"/>
    <n v="260000"/>
    <x v="2"/>
    <n v="260000"/>
    <x v="1"/>
  </r>
  <r>
    <x v="2264"/>
    <x v="85"/>
    <s v="Jaket Tactical Pria Jaket Tad Free Logo Indonesia Garuda Anti Angin - Crem, M"/>
    <n v="2"/>
    <n v="249800"/>
    <x v="2"/>
    <n v="249800"/>
    <x v="1"/>
  </r>
  <r>
    <x v="2265"/>
    <x v="85"/>
    <s v="MAKE OVER Powerstay 24H Weightless Liquid Foundation 40ml - Foundation - W30 Creme Beige"/>
    <n v="3"/>
    <n v="442260"/>
    <x v="0"/>
    <n v="437260"/>
    <x v="0"/>
  </r>
  <r>
    <x v="2266"/>
    <x v="85"/>
    <s v="Sido Muncul Esemag Cair 5x5's - Sakit Perut Lambung Maag Perih"/>
    <n v="3"/>
    <n v="140826"/>
    <x v="2"/>
    <n v="140826"/>
    <x v="1"/>
  </r>
  <r>
    <x v="2267"/>
    <x v="85"/>
    <s v="PINKFLASH OhMyBreath Liquid Concealer Tahan Air Tahan Lama PFF04 - 1"/>
    <n v="1"/>
    <n v="22900"/>
    <x v="0"/>
    <n v="17900"/>
    <x v="0"/>
  </r>
  <r>
    <x v="2268"/>
    <x v="85"/>
    <s v="ANDIN VEST KNIT / ROMPI RAJUT TALI WANITA / ROMPI WANITA TERBARU - MAROON"/>
    <n v="3"/>
    <n v="94500"/>
    <x v="2"/>
    <n v="94500"/>
    <x v="1"/>
  </r>
  <r>
    <x v="2269"/>
    <x v="85"/>
    <s v="KOTAK CARDIE RAJUT Outerwear Cardigan Rajut Helen Premium OOTD Remaja - Hitam, all size"/>
    <n v="2"/>
    <n v="88000"/>
    <x v="0"/>
    <n v="83000"/>
    <x v="0"/>
  </r>
  <r>
    <x v="2270"/>
    <x v="85"/>
    <s v="House of Smith Jacket - Ketlar 2 - XL"/>
    <n v="2"/>
    <n v="370000"/>
    <x v="0"/>
    <n v="365000"/>
    <x v="0"/>
  </r>
  <r>
    <x v="2271"/>
    <x v="85"/>
    <s v="VENTOLIN 2.5MG NEBULES 4`S/SALBUTAMOL/ASMA/SESAK NAFAS"/>
    <n v="1"/>
    <n v="52000"/>
    <x v="2"/>
    <n v="52000"/>
    <x v="1"/>
  </r>
  <r>
    <x v="2272"/>
    <x v="85"/>
    <s v="RF Wireless Presenter Laser Pointer Presentasi Remote Control 2,4 GHz"/>
    <n v="1"/>
    <n v="47888"/>
    <x v="0"/>
    <n v="42888"/>
    <x v="0"/>
  </r>
  <r>
    <x v="2273"/>
    <x v="85"/>
    <s v="Kartu Proximity RFID EM Card 125KHz"/>
    <n v="1"/>
    <n v="1690"/>
    <x v="2"/>
    <n v="1690"/>
    <x v="1"/>
  </r>
  <r>
    <x v="2274"/>
    <x v="85"/>
    <s v="Kartu Proximity RFID EM Card 125KHz"/>
    <n v="1"/>
    <n v="1690"/>
    <x v="2"/>
    <n v="1690"/>
    <x v="1"/>
  </r>
  <r>
    <x v="2275"/>
    <x v="85"/>
    <s v="Bedak Tabur Marcks Klasik 40 gram - Cream"/>
    <n v="2"/>
    <n v="23980"/>
    <x v="0"/>
    <n v="18980"/>
    <x v="0"/>
  </r>
  <r>
    <x v="2276"/>
    <x v="85"/>
    <s v="CARDIGAN WANITA RAJUT OVERSIZE OUTWEAR - CARDIGAN KNIT - MAROON"/>
    <n v="2"/>
    <n v="124800"/>
    <x v="0"/>
    <n v="119800"/>
    <x v="0"/>
  </r>
  <r>
    <x v="2277"/>
    <x v="85"/>
    <s v="STUDIO TROPIK BB Size DreamSetter Pollution Protection Make-up Setting"/>
    <n v="2"/>
    <n v="118000"/>
    <x v="0"/>
    <n v="113000"/>
    <x v="0"/>
  </r>
  <r>
    <x v="2278"/>
    <x v="86"/>
    <s v="MAKE OVER Hydrastay Lite Glow Cushion 15 g - Cushion for Dry Skin - N50 Tan"/>
    <n v="1"/>
    <n v="168750"/>
    <x v="2"/>
    <n v="168750"/>
    <x v="1"/>
  </r>
  <r>
    <x v="2279"/>
    <x v="86"/>
    <s v="Mouse Wireless Pointer Untuk Presentasi Terlarisss !!!"/>
    <n v="1"/>
    <n v="47900"/>
    <x v="2"/>
    <n v="47900"/>
    <x v="1"/>
  </r>
  <r>
    <x v="2280"/>
    <x v="86"/>
    <s v="CARDIGAN WANITA RAJUT OVERSIZE OUTWEAR - CARDIGAN KNIT - MAROON"/>
    <n v="3"/>
    <n v="187200"/>
    <x v="2"/>
    <n v="187200"/>
    <x v="1"/>
  </r>
  <r>
    <x v="2281"/>
    <x v="86"/>
    <s v="Super Power Laser Pointer Green Beam (Bahan metal)"/>
    <n v="1"/>
    <n v="115000"/>
    <x v="0"/>
    <n v="110000"/>
    <x v="0"/>
  </r>
  <r>
    <x v="2282"/>
    <x v="86"/>
    <s v="BAJU LEHER TINGGI POLOS LENGAN TANGAN PANJANG TURTLENECK WANITA CEWEK - Kuning Kubus, S"/>
    <n v="1"/>
    <n v="42000"/>
    <x v="0"/>
    <n v="37000"/>
    <x v="0"/>
  </r>
  <r>
    <x v="2283"/>
    <x v="86"/>
    <s v="Luxcrime Blur &amp; Cover Two Way Cake in Buttercream - Mini size 4.5gr"/>
    <n v="1"/>
    <n v="72680"/>
    <x v="0"/>
    <n v="67680"/>
    <x v="0"/>
  </r>
  <r>
    <x v="2284"/>
    <x v="86"/>
    <s v="PANDA PRJ-335 CASH DRAWER/LACI KASIR RJ11 TO POS PRINTER THERMAL"/>
    <n v="3"/>
    <n v="1125000"/>
    <x v="2"/>
    <n v="1125000"/>
    <x v="1"/>
  </r>
  <r>
    <x v="2285"/>
    <x v="86"/>
    <s v="GDFLLW Corduroy Mens Trucker Jackett - Brown, S"/>
    <n v="1"/>
    <n v="229000"/>
    <x v="0"/>
    <n v="224000"/>
    <x v="0"/>
  </r>
  <r>
    <x v="2286"/>
    <x v="86"/>
    <s v="Studio Tropik: DreamSetter Pollution Protection Make-up Setting Spray - 130 ml"/>
    <n v="3"/>
    <n v="472500"/>
    <x v="0"/>
    <n v="467500"/>
    <x v="0"/>
  </r>
  <r>
    <x v="2287"/>
    <x v="86"/>
    <s v="Vest Rompi Jas Pria Formal Kerja Kantor Premium High Quality - Hitam, XXL"/>
    <n v="2"/>
    <n v="338000"/>
    <x v="0"/>
    <n v="333000"/>
    <x v="0"/>
  </r>
  <r>
    <x v="2288"/>
    <x v="86"/>
    <s v="Luxcrime Blur &amp; Cover Two Way Cake in Buttercream - Mini size 4.5gr"/>
    <n v="2"/>
    <n v="145360"/>
    <x v="2"/>
    <n v="145360"/>
    <x v="1"/>
  </r>
  <r>
    <x v="2289"/>
    <x v="86"/>
    <s v="CELANA TACTICAL PASPAMPRES ORIGINAL DESAIN"/>
    <n v="3"/>
    <n v="780000"/>
    <x v="2"/>
    <n v="780000"/>
    <x v="1"/>
  </r>
  <r>
    <x v="2290"/>
    <x v="86"/>
    <s v="PINKFLASH OhMyBreath Liquid Concealer Tahan Air Tahan Lama PFF04 - 1"/>
    <n v="3"/>
    <n v="68700"/>
    <x v="0"/>
    <n v="63700"/>
    <x v="0"/>
  </r>
  <r>
    <x v="2291"/>
    <x v="86"/>
    <s v="JAKET WANITA JAKET PARKA JAKET SEMI PARKA ORIGINAL - SANDANGMAS MULYA - Blazer Abu, M"/>
    <n v="1"/>
    <n v="130000"/>
    <x v="0"/>
    <n v="125000"/>
    <x v="0"/>
  </r>
  <r>
    <x v="2292"/>
    <x v="86"/>
    <s v="LIVEHAF - Trucker Canvas Jacket Dark Gray - S"/>
    <n v="1"/>
    <n v="199999"/>
    <x v="0"/>
    <n v="194999"/>
    <x v="0"/>
  </r>
  <r>
    <x v="2293"/>
    <x v="86"/>
    <s v="PROSTACOM 5 MG BOX 30 TABLET"/>
    <n v="1"/>
    <n v="67570"/>
    <x v="0"/>
    <n v="62570"/>
    <x v="0"/>
  </r>
  <r>
    <x v="2294"/>
    <x v="86"/>
    <s v="Jaket pria kantor formal casual TRENDY - Abu-abu, S"/>
    <n v="2"/>
    <n v="260000"/>
    <x v="2"/>
    <n v="260000"/>
    <x v="1"/>
  </r>
  <r>
    <x v="2295"/>
    <x v="86"/>
    <s v="VENTOLIN 2.5MG NEBULES 4`S/SALBUTAMOL/ASMA/SESAK NAFAS"/>
    <n v="3"/>
    <n v="156000"/>
    <x v="2"/>
    <n v="156000"/>
    <x v="1"/>
  </r>
  <r>
    <x v="2296"/>
    <x v="86"/>
    <s v="PIXY Stay Last Serum Foundation 4 Beauty Benefits 03 Natural Beige"/>
    <n v="3"/>
    <n v="149625"/>
    <x v="2"/>
    <n v="149625"/>
    <x v="1"/>
  </r>
  <r>
    <x v="2297"/>
    <x v="86"/>
    <s v="Salep Xi Yaopin Zhi Obat Oles Wasir Ambien Original"/>
    <n v="1"/>
    <n v="168999"/>
    <x v="0"/>
    <n v="163999"/>
    <x v="0"/>
  </r>
  <r>
    <x v="2298"/>
    <x v="87"/>
    <s v="Okechuku Rompi Rajut Pria Vest Rajut Pria KREM LIST PUTIH Vest Pria - M"/>
    <n v="3"/>
    <n v="194700"/>
    <x v="0"/>
    <n v="189700"/>
    <x v="0"/>
  </r>
  <r>
    <x v="2299"/>
    <x v="87"/>
    <s v="Jaket Shacket Pria Shacket Jacket Premium Jaket Trucker Semiparka Pria - Hitam, M"/>
    <n v="1"/>
    <n v="89000"/>
    <x v="2"/>
    <n v="89000"/>
    <x v="1"/>
  </r>
  <r>
    <x v="2300"/>
    <x v="87"/>
    <s v="Baju rompi lapangan/Outdoor Multifungsi - biru navy, M"/>
    <n v="1"/>
    <n v="75999"/>
    <x v="2"/>
    <n v="75999"/>
    <x v="1"/>
  </r>
  <r>
    <x v="2301"/>
    <x v="87"/>
    <s v="MAKE OVER Ultra Cover Liquid Matt Foundation 33 ml - Matte Foundation - 02 Pink Shade"/>
    <n v="2"/>
    <n v="270580"/>
    <x v="2"/>
    <n v="270580"/>
    <x v="1"/>
  </r>
  <r>
    <x v="2302"/>
    <x v="87"/>
    <s v="FOCALLURE Highlighter &amp; Contour Multi Stick FA01 - 02 GOLDEN"/>
    <n v="3"/>
    <n v="99000"/>
    <x v="2"/>
    <n v="99000"/>
    <x v="1"/>
  </r>
  <r>
    <x v="2303"/>
    <x v="87"/>
    <s v="PULMICORT 0.25MG RESPULES 5`S/BUDESONIDE/ASMA/SESAK NAFAS"/>
    <n v="2"/>
    <n v="145000"/>
    <x v="0"/>
    <n v="140000"/>
    <x v="0"/>
  </r>
  <r>
    <x v="2304"/>
    <x v="87"/>
    <s v="STERIMAR BABY NASAL SPRAY 50ML / BAYI / OBAT BAYI / BATUK / FLU"/>
    <n v="2"/>
    <n v="319200"/>
    <x v="0"/>
    <n v="314200"/>
    <x v="0"/>
  </r>
  <r>
    <x v="2305"/>
    <x v="87"/>
    <s v="Jaket wanita zipper fleece peach polos sansscollection - peach, M"/>
    <n v="1"/>
    <n v="62400"/>
    <x v="0"/>
    <n v="57400"/>
    <x v="0"/>
  </r>
  <r>
    <x v="2306"/>
    <x v="87"/>
    <s v="jaket pria musim dingin/mantel panjang tebal/long coat pria - Cream, S"/>
    <n v="2"/>
    <n v="387600"/>
    <x v="0"/>
    <n v="382600"/>
    <x v="0"/>
  </r>
  <r>
    <x v="2307"/>
    <x v="87"/>
    <s v="AMLODIPINE BESILATE KIMIA FARMA 5 MG BOX 50 TABLET"/>
    <n v="1"/>
    <n v="8622"/>
    <x v="2"/>
    <n v="8622"/>
    <x v="1"/>
  </r>
  <r>
    <x v="2308"/>
    <x v="87"/>
    <s v="CARDIGAN OVERSIZE Wanita Polos Jumbo KEIKO Outer Kardigan - MOCCA"/>
    <n v="3"/>
    <n v="150000"/>
    <x v="2"/>
    <n v="150000"/>
    <x v="1"/>
  </r>
  <r>
    <x v="2309"/>
    <x v="87"/>
    <s v="Paket Mesin Kasir Android Tablet/Tab - TINGGAL PAKAI - Tab71/4+Tab, CAFE/RESTO"/>
    <n v="3"/>
    <n v="2694000"/>
    <x v="0"/>
    <n v="2689000"/>
    <x v="0"/>
  </r>
  <r>
    <x v="2310"/>
    <x v="87"/>
    <s v="SWEATER POLOS PRIA BAHAN RAJUT LONG NECK KERAH TINGGI TURTLE NECK - Hitam, M setara L"/>
    <n v="3"/>
    <n v="228000"/>
    <x v="2"/>
    <n v="228000"/>
    <x v="1"/>
  </r>
  <r>
    <x v="2311"/>
    <x v="87"/>
    <s v="Evian Facial Spray [50/150/300ml] 100% ORI BPOM - 50ml"/>
    <n v="2"/>
    <n v="133800"/>
    <x v="0"/>
    <n v="128800"/>
    <x v="0"/>
  </r>
  <r>
    <x v="2312"/>
    <x v="87"/>
    <s v="Lalulaku Timbangan Buah Digital Scale Double Computing 40kg"/>
    <n v="1"/>
    <n v="218000"/>
    <x v="2"/>
    <n v="218000"/>
    <x v="1"/>
  </r>
  <r>
    <x v="2313"/>
    <x v="87"/>
    <s v="REGULATOR WINN GAS LPG Tekanan Tinggi High Pressure w 181 nm"/>
    <n v="3"/>
    <n v="196500"/>
    <x v="0"/>
    <n v="191500"/>
    <x v="0"/>
  </r>
  <r>
    <x v="2314"/>
    <x v="87"/>
    <s v="CELANA TACTICAL PASPAMPRES ORIGINAL DESAIN"/>
    <n v="2"/>
    <n v="520000"/>
    <x v="2"/>
    <n v="520000"/>
    <x v="1"/>
  </r>
  <r>
    <x v="2315"/>
    <x v="87"/>
    <s v="HISAMITSU - Bye Bye Fever Plester Kompres Demam BAYI | Byebye Fever"/>
    <n v="3"/>
    <n v="21000"/>
    <x v="2"/>
    <n v="21000"/>
    <x v="1"/>
  </r>
  <r>
    <x v="2316"/>
    <x v="87"/>
    <s v="Jaket Bomber Bolak Balik Premium - ElviraBercak"/>
    <n v="2"/>
    <n v="716000"/>
    <x v="0"/>
    <n v="711000"/>
    <x v="0"/>
  </r>
  <r>
    <x v="2317"/>
    <x v="87"/>
    <s v="Stelan Camo Hunting Berburu Motif Pohon Baju Berburu Samaran Kamuflase - Realtree, M"/>
    <n v="2"/>
    <n v="130000"/>
    <x v="0"/>
    <n v="125000"/>
    <x v="0"/>
  </r>
  <r>
    <x v="2318"/>
    <x v="87"/>
    <s v="Sido Muncul Herbal Sari Temulawak - Hati Sehat Antioksidan Hepatitis"/>
    <n v="2"/>
    <n v="131746"/>
    <x v="2"/>
    <n v="131746"/>
    <x v="1"/>
  </r>
  <r>
    <x v="2319"/>
    <x v="87"/>
    <s v="Jaket Bomber Bolak Balik Premium - ElviraBercak"/>
    <n v="3"/>
    <n v="1074000"/>
    <x v="2"/>
    <n v="1074000"/>
    <x v="1"/>
  </r>
  <r>
    <x v="2320"/>
    <x v="87"/>
    <s v="SWEATER POLOS PRIA CREWNECK COWOK OUTWEAR FLECEE TEBAL DISTRO POLOS - BEIGE, L"/>
    <n v="3"/>
    <n v="180000"/>
    <x v="0"/>
    <n v="175000"/>
    <x v="0"/>
  </r>
  <r>
    <x v="2321"/>
    <x v="87"/>
    <s v="Ultima II Delicate Creme Makeup Refill - Bisque"/>
    <n v="2"/>
    <n v="330000"/>
    <x v="0"/>
    <n v="325000"/>
    <x v="0"/>
  </r>
  <r>
    <x v="2322"/>
    <x v="87"/>
    <s v="Nota CO Live 1KG 141K-199K - 141.000"/>
    <n v="1"/>
    <n v="141000"/>
    <x v="0"/>
    <n v="136000"/>
    <x v="0"/>
  </r>
  <r>
    <x v="2323"/>
    <x v="87"/>
    <s v="FOCALLURE Highlighter &amp; Contour Multi Stick FA01 - 02 GOLDEN"/>
    <n v="3"/>
    <n v="99000"/>
    <x v="0"/>
    <n v="94000"/>
    <x v="0"/>
  </r>
  <r>
    <x v="2324"/>
    <x v="87"/>
    <s v="CELANA TACTICAL PASPAMPRES ORIGINAL DESAIN"/>
    <n v="2"/>
    <n v="520000"/>
    <x v="0"/>
    <n v="515000"/>
    <x v="0"/>
  </r>
  <r>
    <x v="2325"/>
    <x v="87"/>
    <s v="Joyko Price Labeller 1 BARIS / Alat Label Harga Cetak Lebel MX-5500M"/>
    <n v="2"/>
    <n v="83980"/>
    <x v="2"/>
    <n v="83980"/>
    <x v="1"/>
  </r>
  <r>
    <x v="2326"/>
    <x v="87"/>
    <s v="Tissor T1100L Mesin Penghitung Uang - Alat Hitung Uang Money Counter - T1100L-Red"/>
    <n v="2"/>
    <n v="2199800"/>
    <x v="2"/>
    <n v="2199800"/>
    <x v="1"/>
  </r>
  <r>
    <x v="2327"/>
    <x v="87"/>
    <s v="Royalmix Kapsul Kutuk Albumin Ekstrak Ikan Gabus utk Luka cepat sembuh"/>
    <n v="3"/>
    <n v="690000"/>
    <x v="0"/>
    <n v="685000"/>
    <x v="0"/>
  </r>
  <r>
    <x v="2328"/>
    <x v="87"/>
    <s v="PINKFLASH OhMyBreath Liquid Concealer Tahan Air Tahan Lama PFF04 - 1"/>
    <n v="2"/>
    <n v="45800"/>
    <x v="2"/>
    <n v="45800"/>
    <x v="1"/>
  </r>
  <r>
    <x v="2329"/>
    <x v="87"/>
    <s v="Studio Tropik: Flawless Priming Water - 30 ml"/>
    <n v="3"/>
    <n v="117000"/>
    <x v="0"/>
    <n v="112000"/>
    <x v="0"/>
  </r>
  <r>
    <x v="2330"/>
    <x v="87"/>
    <s v="Festa Jaune"/>
    <n v="2"/>
    <n v="300000"/>
    <x v="2"/>
    <n v="300000"/>
    <x v="1"/>
  </r>
  <r>
    <x v="2331"/>
    <x v="88"/>
    <s v="VALENOR 2 TAB 1X2`S"/>
    <n v="3"/>
    <n v="58275"/>
    <x v="0"/>
    <n v="53275"/>
    <x v="0"/>
  </r>
  <r>
    <x v="2332"/>
    <x v="88"/>
    <s v="Filter air siap minum buat rumah tangga Nazava Murni"/>
    <n v="3"/>
    <n v="1128000"/>
    <x v="2"/>
    <n v="1128000"/>
    <x v="1"/>
  </r>
  <r>
    <x v="2333"/>
    <x v="88"/>
    <s v="ESQA Highlighter - Mykonos"/>
    <n v="1"/>
    <n v="76000"/>
    <x v="2"/>
    <n v="76000"/>
    <x v="1"/>
  </r>
  <r>
    <x v="2334"/>
    <x v="88"/>
    <s v="O.TWO.O Pore Invisible Soft Matte Focus Makeup Base Primer Cream"/>
    <n v="3"/>
    <n v="159000"/>
    <x v="2"/>
    <n v="159000"/>
    <x v="1"/>
  </r>
  <r>
    <x v="2335"/>
    <x v="88"/>
    <s v="Blazer Kerja Wanita Formal Lengan Panjang Hitam High Quality - Abu, S"/>
    <n v="1"/>
    <n v="65000"/>
    <x v="2"/>
    <n v="65000"/>
    <x v="1"/>
  </r>
  <r>
    <x v="2336"/>
    <x v="88"/>
    <s v="AMLODIPINE BESILATE KIMIA FARMA 5 MG BOX 50 TABLET"/>
    <n v="2"/>
    <n v="17244"/>
    <x v="2"/>
    <n v="17244"/>
    <x v="1"/>
  </r>
  <r>
    <x v="2337"/>
    <x v="88"/>
    <s v="VALENOR 2 TAB 1X2`S/LEVONOGERSTROL/KONTRASEPSI DARURAT/KB"/>
    <n v="2"/>
    <n v="36910"/>
    <x v="2"/>
    <n v="36910"/>
    <x v="1"/>
  </r>
  <r>
    <x v="2338"/>
    <x v="88"/>
    <s v="ZESTMAG Madu Herbal Obat Maag, GERD Asam Lambung, Madu Magh Pencernaan"/>
    <n v="3"/>
    <n v="435000"/>
    <x v="0"/>
    <n v="430000"/>
    <x v="0"/>
  </r>
  <r>
    <x v="2339"/>
    <x v="88"/>
    <s v="CARDIGAN RAJUT LONG KNIT JUMBO XL-XXL CARDY PREMIUM JUMBO - MAROON"/>
    <n v="2"/>
    <n v="139800"/>
    <x v="0"/>
    <n v="134800"/>
    <x v="0"/>
  </r>
  <r>
    <x v="2340"/>
    <x v="88"/>
    <s v="Regulator Gas Quantum QRL 03"/>
    <n v="1"/>
    <n v="64000"/>
    <x v="0"/>
    <n v="59000"/>
    <x v="0"/>
  </r>
  <r>
    <x v="2341"/>
    <x v="88"/>
    <s v="SUNISA Air cushian foundation BB cream BERKUALITAS - natural"/>
    <n v="1"/>
    <n v="19500"/>
    <x v="2"/>
    <n v="19500"/>
    <x v="1"/>
  </r>
  <r>
    <x v="2342"/>
    <x v="88"/>
    <s v="Mouse Wireless Pointer Untuk Presentasi Terlarisss !!!"/>
    <n v="3"/>
    <n v="143700"/>
    <x v="2"/>
    <n v="143700"/>
    <x v="1"/>
  </r>
  <r>
    <x v="2343"/>
    <x v="88"/>
    <s v="YOU Noutriwear+ Flawless Cushion Foundation - REFILL-N508"/>
    <n v="2"/>
    <n v="198000"/>
    <x v="2"/>
    <n v="198000"/>
    <x v="1"/>
  </r>
  <r>
    <x v="2344"/>
    <x v="88"/>
    <s v="PARIET 20 MG BOX 14 TABLET"/>
    <n v="2"/>
    <n v="538850"/>
    <x v="2"/>
    <n v="538850"/>
    <x v="1"/>
  </r>
  <r>
    <x v="2345"/>
    <x v="88"/>
    <s v="Minyak Kutus Kutus Asli 100% Tamba Waras Bali (Free Tutup Spray) - BUY 1 FREE SBUN"/>
    <n v="2"/>
    <n v="340000"/>
    <x v="2"/>
    <n v="340000"/>
    <x v="1"/>
  </r>
  <r>
    <x v="2346"/>
    <x v="88"/>
    <s v="GEA HALLEY W Dispenser Galon Bawah - Hitam"/>
    <n v="1"/>
    <n v="1659000"/>
    <x v="0"/>
    <n v="1654000"/>
    <x v="0"/>
  </r>
  <r>
    <x v="2347"/>
    <x v="88"/>
    <s v="Inner Tanpa Lengan Putih Wanita Dalaman Blazer - Hitam , M - Hitam, M"/>
    <n v="3"/>
    <n v="179700"/>
    <x v="0"/>
    <n v="174700"/>
    <x v="0"/>
  </r>
  <r>
    <x v="2348"/>
    <x v="88"/>
    <s v="VALENOR 2 TAB 1X2`S"/>
    <n v="1"/>
    <n v="18455"/>
    <x v="2"/>
    <n v="18455"/>
    <x v="1"/>
  </r>
  <r>
    <x v="2349"/>
    <x v="88"/>
    <s v="Regulator Meter Gas LPG Star Cam Tekanan Rendah StarCam SC-23M"/>
    <n v="3"/>
    <n v="327000"/>
    <x v="0"/>
    <n v="322000"/>
    <x v="0"/>
  </r>
  <r>
    <x v="2350"/>
    <x v="88"/>
    <s v="BAPE NAVY CAMO SHARK FULLZIP HOODIE (100% AUTHENTIC) - S"/>
    <n v="1"/>
    <n v="4999000"/>
    <x v="2"/>
    <n v="4999000"/>
    <x v="1"/>
  </r>
  <r>
    <x v="2351"/>
    <x v="88"/>
    <s v="Lavios Pompa Galon Elektrik WD-100 Dispenser Electric Air Minum"/>
    <n v="3"/>
    <n v="78000"/>
    <x v="0"/>
    <n v="73000"/>
    <x v="0"/>
  </r>
  <r>
    <x v="2352"/>
    <x v="88"/>
    <s v="Long Cardigan Panjang Rajut Wanita Fashion Muslim Kardigan Cardi Cardy - Abu Muda"/>
    <n v="3"/>
    <n v="90000"/>
    <x v="0"/>
    <n v="85000"/>
    <x v="0"/>
  </r>
  <r>
    <x v="2353"/>
    <x v="88"/>
    <s v="BAMGETOL 200 MG BOX 100 TABLET"/>
    <n v="1"/>
    <n v="96994"/>
    <x v="2"/>
    <n v="96994"/>
    <x v="1"/>
  </r>
  <r>
    <x v="2354"/>
    <x v="88"/>
    <s v="Fingerprint Mesin Absensi Solution P208"/>
    <n v="3"/>
    <n v="1320000"/>
    <x v="2"/>
    <n v="1320000"/>
    <x v="1"/>
  </r>
  <r>
    <x v="2355"/>
    <x v="88"/>
    <s v="Bedak Tabur Marcks Klasik 40 gram - Cream"/>
    <n v="1"/>
    <n v="11990"/>
    <x v="0"/>
    <n v="6990"/>
    <x v="0"/>
  </r>
  <r>
    <x v="2356"/>
    <x v="88"/>
    <s v="Lo Han Kuo lohan kuo Lohankuo ssa"/>
    <n v="1"/>
    <n v="21500"/>
    <x v="0"/>
    <n v="16500"/>
    <x v="0"/>
  </r>
  <r>
    <x v="2357"/>
    <x v="88"/>
    <s v="Sanmol 120 mg/5 ml Sirup 60 ml (Demam, Nyeri)"/>
    <n v="1"/>
    <n v="15700"/>
    <x v="2"/>
    <n v="15700"/>
    <x v="1"/>
  </r>
  <r>
    <x v="2358"/>
    <x v="89"/>
    <s v="Moxie Hoodie Washed Crestfallent - hitam, M"/>
    <n v="3"/>
    <n v="578700"/>
    <x v="2"/>
    <n v="578700"/>
    <x v="1"/>
  </r>
  <r>
    <x v="2359"/>
    <x v="89"/>
    <s v="ZESTMAG Madu Herbal Obat Maag, GERD Asam Lambung, Madu Magh Pencernaan"/>
    <n v="3"/>
    <n v="435000"/>
    <x v="0"/>
    <n v="430000"/>
    <x v="0"/>
  </r>
  <r>
    <x v="2360"/>
    <x v="89"/>
    <s v="Timbangan Dapur Mangkok 10KG / Timbangan Digital Kitchen Scale 10KG"/>
    <n v="1"/>
    <n v="31000"/>
    <x v="0"/>
    <n v="26000"/>
    <x v="0"/>
  </r>
  <r>
    <x v="2361"/>
    <x v="89"/>
    <s v="Maxim Tools Can Opener - Pembuka Kaleng Stainless Steel"/>
    <n v="2"/>
    <n v="111100"/>
    <x v="2"/>
    <n v="111100"/>
    <x v="1"/>
  </r>
  <r>
    <x v="2362"/>
    <x v="89"/>
    <s v="Cute Girl XXL Jaket Zipper Wanita Oversize Jacket Bigsize Korean Style - Mint, XXL"/>
    <n v="2"/>
    <n v="113800"/>
    <x v="0"/>
    <n v="108800"/>
    <x v="0"/>
  </r>
  <r>
    <x v="2363"/>
    <x v="89"/>
    <s v="STERIMAR BABY NASAL SPRAY 50ML / BAYI / OBAT BAYI / BATUK / FLU"/>
    <n v="3"/>
    <n v="478800"/>
    <x v="2"/>
    <n v="478800"/>
    <x v="1"/>
  </r>
  <r>
    <x v="2364"/>
    <x v="89"/>
    <s v="Kremlin Vest Tactical Techwear Hitam - Dark Tech - XL"/>
    <n v="3"/>
    <n v="959700"/>
    <x v="2"/>
    <n v="959700"/>
    <x v="1"/>
  </r>
  <r>
    <x v="2365"/>
    <x v="89"/>
    <s v="JAKET WANITA JAKET PARKA JAKET SEMI PARKA ORIGINAL - SANDANGMAS MULYA - Blazer Abu, M"/>
    <n v="3"/>
    <n v="390000"/>
    <x v="2"/>
    <n v="390000"/>
    <x v="1"/>
  </r>
  <r>
    <x v="2366"/>
    <x v="89"/>
    <s v="MIISOO Pompa Galon elektrik Portable Water Electric Pump - POMPA MIISOO"/>
    <n v="2"/>
    <n v="49800"/>
    <x v="0"/>
    <n v="44800"/>
    <x v="0"/>
  </r>
  <r>
    <x v="2367"/>
    <x v="89"/>
    <s v="Sapujagad Anak Regas by Rahsa Nusantara| Herbal Alami Flu Batuk Pilek - Tanpa Sendok"/>
    <n v="3"/>
    <n v="134700"/>
    <x v="2"/>
    <n v="134700"/>
    <x v="1"/>
  </r>
  <r>
    <x v="2368"/>
    <x v="89"/>
    <s v="STAND MEJA TATAKAN PROJECTOR TRIPOD FULL BESI - TRAY ONLY"/>
    <n v="1"/>
    <n v="110000"/>
    <x v="2"/>
    <n v="110000"/>
    <x v="1"/>
  </r>
  <r>
    <x v="2369"/>
    <x v="89"/>
    <s v="SUNISA Air cushian foundation BB cream BERKUALITAS - natural"/>
    <n v="1"/>
    <n v="19500"/>
    <x v="2"/>
    <n v="19500"/>
    <x v="1"/>
  </r>
  <r>
    <x v="2370"/>
    <x v="89"/>
    <s v="SWEPO Hoodie Jumper Brooklyn 1991 (Sablon) S -XXL - HIJAU LUMUT,M"/>
    <n v="1"/>
    <n v="74800"/>
    <x v="2"/>
    <n v="74800"/>
    <x v="1"/>
  </r>
  <r>
    <x v="2371"/>
    <x v="89"/>
    <s v="BENZ BZ-030 Timbangan Duduk Digital 30 Kg - Buah Sayur Laundry Scale"/>
    <n v="1"/>
    <n v="299999"/>
    <x v="0"/>
    <n v="294999"/>
    <x v="0"/>
  </r>
  <r>
    <x v="2372"/>
    <x v="89"/>
    <s v="Deli Penghancur kertas Paper Shredder kapasitas 10 lembar 23 ltr E9952"/>
    <n v="3"/>
    <n v="5097000"/>
    <x v="2"/>
    <n v="5097000"/>
    <x v="1"/>
  </r>
  <r>
    <x v="2373"/>
    <x v="89"/>
    <s v="Luxcrime Perfect Canvas - Mattifying Poreless Primer"/>
    <n v="1"/>
    <n v="81180"/>
    <x v="0"/>
    <n v="76180"/>
    <x v="0"/>
  </r>
  <r>
    <x v="2374"/>
    <x v="89"/>
    <s v="BAPE NAVY CAMO SHARK FULLZIP HOODIE (100% AUTHENTIC) - S"/>
    <n v="3"/>
    <n v="14997000"/>
    <x v="2"/>
    <n v="14997000"/>
    <x v="1"/>
  </r>
  <r>
    <x v="2375"/>
    <x v="89"/>
    <s v="Luxcrime Glow-Getter Dewy Setting Spray - 150 ml"/>
    <n v="1"/>
    <n v="131120"/>
    <x v="2"/>
    <n v="131120"/>
    <x v="1"/>
  </r>
  <r>
    <x v="2376"/>
    <x v="89"/>
    <s v="Emina Pore Ranger 20 mL - Primer Translucent Matte Samarkan Pori-Pori"/>
    <n v="1"/>
    <n v="51480"/>
    <x v="0"/>
    <n v="46480"/>
    <x v="0"/>
  </r>
  <r>
    <x v="2377"/>
    <x v="89"/>
    <s v="Aerostreet Crewneck Polos Gelap Sweater Sweatshirt NAAAA - Navy, L"/>
    <n v="2"/>
    <n v="239800"/>
    <x v="0"/>
    <n v="234800"/>
    <x v="0"/>
  </r>
  <r>
    <x v="2378"/>
    <x v="89"/>
    <s v="klorofil"/>
    <n v="1"/>
    <n v="115999"/>
    <x v="0"/>
    <n v="110999"/>
    <x v="0"/>
  </r>
  <r>
    <x v="2379"/>
    <x v="89"/>
    <s v="Timbangan Digital Dapur 10kg Commercial Kitchen Scale Premium Quality - Putih"/>
    <n v="3"/>
    <n v="186000"/>
    <x v="0"/>
    <n v="181000"/>
    <x v="0"/>
  </r>
  <r>
    <x v="2380"/>
    <x v="89"/>
    <s v="CARDIGAN OVERSIZE Wanita Polos Jumbo KEIKO Outer Kardigan - MOCCA"/>
    <n v="3"/>
    <n v="150000"/>
    <x v="2"/>
    <n v="150000"/>
    <x v="1"/>
  </r>
  <r>
    <x v="2381"/>
    <x v="89"/>
    <s v="REGULATOR WINN GAS LPG Tekanan Tinggi High Pressure w 181 nm"/>
    <n v="1"/>
    <n v="65500"/>
    <x v="0"/>
    <n v="60500"/>
    <x v="0"/>
  </r>
  <r>
    <x v="2382"/>
    <x v="89"/>
    <s v="BROTOWALI 100 Kapsul Herbal Anti Tumor Rematik Diabetes penyakit kulit"/>
    <n v="3"/>
    <n v="57000"/>
    <x v="2"/>
    <n v="57000"/>
    <x v="1"/>
  </r>
  <r>
    <x v="2383"/>
    <x v="89"/>
    <s v="Monellina Fashion Cardigan Polos XXL Jumbo Murah Wanita Kekinian - Hitam, XXL"/>
    <n v="1"/>
    <n v="30000"/>
    <x v="2"/>
    <n v="30000"/>
    <x v="1"/>
  </r>
  <r>
    <x v="2384"/>
    <x v="90"/>
    <s v="Minyak Kutus Kutus Asli 100% Tamba Waras Bali (Free Tutup Spray) - BUY 1 FREE SBUN"/>
    <n v="3"/>
    <n v="510000"/>
    <x v="0"/>
    <n v="505000"/>
    <x v="0"/>
  </r>
  <r>
    <x v="2385"/>
    <x v="90"/>
    <s v="Timbangan Kopi Bumbu Dapur Emas Digital Kitchen Scale 1kg 0.1g i-2000"/>
    <n v="1"/>
    <n v="52000"/>
    <x v="0"/>
    <n v="47000"/>
    <x v="0"/>
  </r>
  <r>
    <x v="2386"/>
    <x v="90"/>
    <s v="Pompa Galon Elektrik MIYAKO AWD-200 BK - Putih"/>
    <n v="2"/>
    <n v="123000"/>
    <x v="0"/>
    <n v="118000"/>
    <x v="0"/>
  </r>
  <r>
    <x v="2387"/>
    <x v="90"/>
    <s v="Cotton Goods Jacket Parka Parasut - ARMY, L"/>
    <n v="2"/>
    <n v="379800"/>
    <x v="2"/>
    <n v="379800"/>
    <x v="1"/>
  </r>
  <r>
    <x v="2388"/>
    <x v="90"/>
    <s v="JAKET PARKA BB - JAKET PARKA BOLAK BALIK WANITA - Navy maroon, L"/>
    <n v="2"/>
    <n v="156000"/>
    <x v="0"/>
    <n v="151000"/>
    <x v="0"/>
  </r>
  <r>
    <x v="2389"/>
    <x v="90"/>
    <s v="ALEXA BLAZER MSMO - soft mint(roma)"/>
    <n v="3"/>
    <n v="417000"/>
    <x v="2"/>
    <n v="417000"/>
    <x v="1"/>
  </r>
  <r>
    <x v="2390"/>
    <x v="90"/>
    <s v="CARDIGAN OVERSIZE Wanita Polos KEINO Outer Kardigan Lengan Panjang - Grey"/>
    <n v="3"/>
    <n v="141000"/>
    <x v="2"/>
    <n v="141000"/>
    <x v="1"/>
  </r>
  <r>
    <x v="2391"/>
    <x v="90"/>
    <s v="cetak id card satuan"/>
    <n v="1"/>
    <n v="3750"/>
    <x v="0"/>
    <n v="-1250"/>
    <x v="0"/>
  </r>
  <r>
    <x v="2392"/>
    <x v="90"/>
    <s v="Regulator Meter Gas LPG Star Cam Tekanan Rendah StarCam SC-23M"/>
    <n v="3"/>
    <n v="327000"/>
    <x v="2"/>
    <n v="327000"/>
    <x v="1"/>
  </r>
  <r>
    <x v="2393"/>
    <x v="90"/>
    <s v="SAKU NFC Smart Business Card Kartu Nama Pintar Tanpa Aplikasi - EMBOSSED 1 SISI"/>
    <n v="2"/>
    <n v="260000"/>
    <x v="0"/>
    <n v="255000"/>
    <x v="0"/>
  </r>
  <r>
    <x v="2394"/>
    <x v="90"/>
    <s v="Deli Laminator Machine/Mesin Laminating A3 A4 Panas/Dingin E1437X - A4"/>
    <n v="3"/>
    <n v="1020000"/>
    <x v="0"/>
    <n v="1015000"/>
    <x v="0"/>
  </r>
  <r>
    <x v="2395"/>
    <x v="90"/>
    <s v="ESQA Highlighter - Mykonos"/>
    <n v="2"/>
    <n v="152000"/>
    <x v="0"/>
    <n v="147000"/>
    <x v="0"/>
  </r>
  <r>
    <x v="2396"/>
    <x v="90"/>
    <s v="Jelly Gamat Gold G Sea Cucumber 500 ml | 500ml |"/>
    <n v="3"/>
    <n v="360000"/>
    <x v="0"/>
    <n v="355000"/>
    <x v="0"/>
  </r>
  <r>
    <x v="2397"/>
    <x v="90"/>
    <s v="Pompa Galon Air Elektrik B14 Water Dispenser Electric Pump Automatic"/>
    <n v="2"/>
    <n v="220000"/>
    <x v="2"/>
    <n v="220000"/>
    <x v="1"/>
  </r>
  <r>
    <x v="2398"/>
    <x v="90"/>
    <s v="Jaket pria kantor formal casual TRENDY - Abu-abu, S"/>
    <n v="1"/>
    <n v="130000"/>
    <x v="2"/>
    <n v="130000"/>
    <x v="1"/>
  </r>
  <r>
    <x v="2399"/>
    <x v="90"/>
    <s v="Sido Muncul Esemag Cair 5x5's - Sakit Perut Lambung Maag Perih"/>
    <n v="1"/>
    <n v="46942"/>
    <x v="0"/>
    <n v="41942"/>
    <x v="0"/>
  </r>
  <r>
    <x v="2400"/>
    <x v="90"/>
    <s v="PINKFLASH OhMyLove Multiple Face Palette Eye shadow Highlighter PFM02 - 1"/>
    <n v="2"/>
    <n v="118000"/>
    <x v="0"/>
    <n v="113000"/>
    <x v="0"/>
  </r>
  <r>
    <x v="2401"/>
    <x v="90"/>
    <s v="ESQA Flawless Liquid Mini Concealer - Vanilla"/>
    <n v="1"/>
    <n v="45000"/>
    <x v="0"/>
    <n v="40000"/>
    <x v="0"/>
  </r>
  <r>
    <x v="2402"/>
    <x v="90"/>
    <s v="Bio Insuleaf - Herbal Alami Atasi Kencing Manis Serta Diabetes Alami"/>
    <n v="1"/>
    <n v="195000"/>
    <x v="0"/>
    <n v="190000"/>
    <x v="0"/>
  </r>
  <r>
    <x v="2403"/>
    <x v="90"/>
    <s v="Blazer Kerja Wanita Formal Lengan Panjang Hitam High Quality - Abu, S"/>
    <n v="3"/>
    <n v="195000"/>
    <x v="2"/>
    <n v="195000"/>
    <x v="1"/>
  </r>
  <r>
    <x v="2404"/>
    <x v="90"/>
    <s v="Hand Operated Paper CD Card Shredder / Penghancur Kertas Manual - Blue - Biru"/>
    <n v="2"/>
    <n v="119600"/>
    <x v="2"/>
    <n v="119600"/>
    <x v="1"/>
  </r>
  <r>
    <x v="2405"/>
    <x v="90"/>
    <s v="Tissor T1100C Mesin Penghitung Uang - Alat Hitung Uang Money Counter - 1 unit T1100C"/>
    <n v="2"/>
    <n v="1799800"/>
    <x v="0"/>
    <n v="1794800"/>
    <x v="0"/>
  </r>
  <r>
    <x v="2406"/>
    <x v="90"/>
    <s v="BNB barenbliss Korean Bloomatte True Beauty Inside Cushion - 01 Light Petal"/>
    <n v="1"/>
    <n v="135100"/>
    <x v="2"/>
    <n v="135100"/>
    <x v="1"/>
  </r>
  <r>
    <x v="2407"/>
    <x v="90"/>
    <s v="PINKFLASH OhMyBreath Liquid Concealer Tahan Air Tahan Lama PFF04 - 1"/>
    <n v="1"/>
    <n v="22900"/>
    <x v="2"/>
    <n v="22900"/>
    <x v="1"/>
  </r>
  <r>
    <x v="2408"/>
    <x v="90"/>
    <s v="PINKFLASH OhMyLove Multiple Face Palette Eye shadow Highlighter PFM02 - 1"/>
    <n v="3"/>
    <n v="177000"/>
    <x v="0"/>
    <n v="172000"/>
    <x v="0"/>
  </r>
  <r>
    <x v="2409"/>
    <x v="91"/>
    <s v="Refill Pureit Germkill Kit 3000 L Pure It Germ Kill GKK Classic 3000L"/>
    <n v="1"/>
    <n v="449000"/>
    <x v="0"/>
    <n v="444000"/>
    <x v="0"/>
  </r>
  <r>
    <x v="2410"/>
    <x v="91"/>
    <s v="Madame Gie Halographic 2-in-1 Highlighter &amp; Contour Stick - 01 Starlight"/>
    <n v="3"/>
    <n v="96000"/>
    <x v="2"/>
    <n v="96000"/>
    <x v="1"/>
  </r>
  <r>
    <x v="2411"/>
    <x v="91"/>
    <s v="Hi-Cook Water Pump/Pompa Galon Manual Tipe WP-M1"/>
    <n v="2"/>
    <n v="72000"/>
    <x v="0"/>
    <n v="67000"/>
    <x v="0"/>
  </r>
  <r>
    <x v="2412"/>
    <x v="91"/>
    <s v="Wardah Colorfit Cream Blush 3 g - Blush on - 01 Sand Coral"/>
    <n v="1"/>
    <n v="42660"/>
    <x v="0"/>
    <n v="37660"/>
    <x v="0"/>
  </r>
  <r>
    <x v="2413"/>
    <x v="91"/>
    <s v="NORVASK 5MG TABLET 10'S/AMLODIPINE/DARAH TINGGI/HIPERTENSI"/>
    <n v="3"/>
    <n v="212400"/>
    <x v="2"/>
    <n v="212400"/>
    <x v="1"/>
  </r>
  <r>
    <x v="2414"/>
    <x v="91"/>
    <s v="CARDIGAN BRUKAT || OUTER BRUKAT LENGAN BALON - Coksu"/>
    <n v="1"/>
    <n v="39900"/>
    <x v="2"/>
    <n v="39900"/>
    <x v="1"/>
  </r>
  <r>
    <x v="2415"/>
    <x v="91"/>
    <s v="ATORVASTATIN OGB DEXA MEDICA 20 MG BOX 30 TABLET"/>
    <n v="1"/>
    <n v="27887"/>
    <x v="2"/>
    <n v="27887"/>
    <x v="1"/>
  </r>
  <r>
    <x v="2416"/>
    <x v="91"/>
    <s v="Wardah Everyday Luminous Liquid Foundation 35 ml - Natural"/>
    <n v="1"/>
    <n v="36975"/>
    <x v="2"/>
    <n v="36975"/>
    <x v="1"/>
  </r>
  <r>
    <x v="2417"/>
    <x v="91"/>
    <s v="Rompi Motor Polos X Urband A316 - Marun, M"/>
    <n v="2"/>
    <n v="170000"/>
    <x v="0"/>
    <n v="165000"/>
    <x v="0"/>
  </r>
  <r>
    <x v="2418"/>
    <x v="91"/>
    <s v="NEW! COUGLE / CAGOULE / JAKET PARASUT PRIA WOLV SNOWDOPE HITAM - Hitam, L"/>
    <n v="1"/>
    <n v="129000"/>
    <x v="0"/>
    <n v="124000"/>
    <x v="0"/>
  </r>
  <r>
    <x v="2419"/>
    <x v="91"/>
    <s v="Purbasari Oil Control Matte Powder Natural"/>
    <n v="2"/>
    <n v="50000"/>
    <x v="0"/>
    <n v="45000"/>
    <x v="0"/>
  </r>
  <r>
    <x v="2420"/>
    <x v="91"/>
    <s v="125 kHz Clamshell UID RFID Proximity Card Tag Kartu Tebal Lubang"/>
    <n v="1"/>
    <n v="1400"/>
    <x v="2"/>
    <n v="1400"/>
    <x v="1"/>
  </r>
  <r>
    <x v="2421"/>
    <x v="91"/>
    <s v="PLASTIK LAMINATING A4 / LAMINATING A4 AMANDA 100 micron"/>
    <n v="3"/>
    <n v="236370"/>
    <x v="0"/>
    <n v="231370"/>
    <x v="0"/>
  </r>
  <r>
    <x v="2422"/>
    <x v="91"/>
    <s v="Mesin Laminating A4 / F4 ( 230 mm ) 822 Fitur Combo Laminating + Paper"/>
    <n v="1"/>
    <n v="185000"/>
    <x v="0"/>
    <n v="180000"/>
    <x v="0"/>
  </r>
  <r>
    <x v="2423"/>
    <x v="91"/>
    <s v="THENBLANK | Dapper Blazer | Black - S"/>
    <n v="2"/>
    <n v="498000"/>
    <x v="0"/>
    <n v="493000"/>
    <x v="0"/>
  </r>
  <r>
    <x v="2424"/>
    <x v="91"/>
    <s v="Bless Acne Face Powder - IVORY"/>
    <n v="2"/>
    <n v="154500"/>
    <x v="2"/>
    <n v="154500"/>
    <x v="1"/>
  </r>
  <r>
    <x v="2425"/>
    <x v="91"/>
    <s v="CANDESARTAN OGB DEXA MEDICA 8 MG BOX 30 TABLET"/>
    <n v="2"/>
    <n v="50520"/>
    <x v="2"/>
    <n v="50520"/>
    <x v="1"/>
  </r>
  <r>
    <x v="2426"/>
    <x v="91"/>
    <s v="Sido Muncul Herbal Sari Temulawak - Hati Sehat Antioksidan Hepatitis"/>
    <n v="1"/>
    <n v="65873"/>
    <x v="2"/>
    <n v="65873"/>
    <x v="1"/>
  </r>
  <r>
    <x v="2427"/>
    <x v="91"/>
    <s v="125kHz LF RFID Proximity Card untuk Absensi, Door Access Kartu Akses"/>
    <n v="2"/>
    <n v="2700"/>
    <x v="0"/>
    <n v="-2300"/>
    <x v="0"/>
  </r>
  <r>
    <x v="2428"/>
    <x v="91"/>
    <s v="Timbangan Dapur Mangkok / Timbangan Digital - Digital Electronic Kitch"/>
    <n v="3"/>
    <n v="89700"/>
    <x v="2"/>
    <n v="89700"/>
    <x v="1"/>
  </r>
  <r>
    <x v="2429"/>
    <x v="91"/>
    <s v="Outer Sweater Cardigan Fashionable Baju Atasan Wanita Import - Arowood, M"/>
    <n v="1"/>
    <n v="97000"/>
    <x v="2"/>
    <n v="97000"/>
    <x v="1"/>
  </r>
  <r>
    <x v="2430"/>
    <x v="91"/>
    <s v="jaket pria musim dingin/mantel panjang tebal/long coat pria - Cream, S"/>
    <n v="1"/>
    <n v="193800"/>
    <x v="2"/>
    <n v="193800"/>
    <x v="1"/>
  </r>
  <r>
    <x v="2431"/>
    <x v="91"/>
    <s v="cetak id card satuan"/>
    <n v="3"/>
    <n v="11250"/>
    <x v="2"/>
    <n v="11250"/>
    <x v="1"/>
  </r>
  <r>
    <x v="2432"/>
    <x v="91"/>
    <s v="Outerwear Pria Erigo Hoodie Godfrey Fleece Black - M"/>
    <n v="3"/>
    <n v="585000"/>
    <x v="2"/>
    <n v="585000"/>
    <x v="1"/>
  </r>
  <r>
    <x v="2433"/>
    <x v="91"/>
    <s v="NaCl 500 ml ( Sodium Chloride Solution for infusion 0.9% )"/>
    <n v="2"/>
    <n v="17160"/>
    <x v="2"/>
    <n v="17160"/>
    <x v="1"/>
  </r>
  <r>
    <x v="2434"/>
    <x v="91"/>
    <s v="Paracetamol 500 Mg Strip 10 Kaplet - Pereda Nyeri dan Demam"/>
    <n v="1"/>
    <n v="1850"/>
    <x v="0"/>
    <n v="-3150"/>
    <x v="0"/>
  </r>
  <r>
    <x v="2435"/>
    <x v="91"/>
    <s v="DEFECT SALE 99K - 8"/>
    <n v="2"/>
    <n v="198000"/>
    <x v="2"/>
    <n v="198000"/>
    <x v="1"/>
  </r>
  <r>
    <x v="2436"/>
    <x v="91"/>
    <s v="Deli Paper Shredder Penghancur Kertas Manual A4 Uk 4 Liter 9935"/>
    <n v="1"/>
    <n v="231000"/>
    <x v="0"/>
    <n v="226000"/>
    <x v="0"/>
  </r>
  <r>
    <x v="2437"/>
    <x v="91"/>
    <s v="Goto Kyla Kitchen Scale Timbangan Bumbu Dapur Kue Digital Charge LED - Battery, White"/>
    <n v="1"/>
    <n v="29900"/>
    <x v="2"/>
    <n v="29900"/>
    <x v="1"/>
  </r>
  <r>
    <x v="2438"/>
    <x v="92"/>
    <s v="Jaket Eiger parasut SPECIAL TERBARU 1SET BONUS TOPI&amp;STICKER - army, S"/>
    <n v="1"/>
    <n v="138500"/>
    <x v="0"/>
    <n v="133500"/>
    <x v="0"/>
  </r>
  <r>
    <x v="2439"/>
    <x v="92"/>
    <s v="Outerwear Pria Erigo Hoodie Godfrey Fleece Black - M"/>
    <n v="2"/>
    <n v="390000"/>
    <x v="0"/>
    <n v="385000"/>
    <x v="0"/>
  </r>
  <r>
    <x v="2440"/>
    <x v="92"/>
    <s v="X Urband Absolute Jaket Varsity Waterproof Baseball Bordir A218 - NAVY, M"/>
    <n v="2"/>
    <n v="250000"/>
    <x v="0"/>
    <n v="245000"/>
    <x v="0"/>
  </r>
  <r>
    <x v="2441"/>
    <x v="92"/>
    <s v="CASH DRAWER / LACI KASIR / LACI UANG BLUEPRINT CD-BPL01 40x42x11 Cm"/>
    <n v="3"/>
    <n v="1364250"/>
    <x v="2"/>
    <n v="1364250"/>
    <x v="1"/>
  </r>
  <r>
    <x v="2442"/>
    <x v="92"/>
    <s v="NaCl 500 ml ( Sodium Chloride Solution for infusion 0.9% )"/>
    <n v="3"/>
    <n v="25740"/>
    <x v="0"/>
    <n v="20740"/>
    <x v="0"/>
  </r>
  <r>
    <x v="2443"/>
    <x v="92"/>
    <s v="Starcam Regulator Gas LPG Non-Meter SC-23S Tekanan Rendah"/>
    <n v="2"/>
    <n v="170000"/>
    <x v="2"/>
    <n v="170000"/>
    <x v="1"/>
  </r>
  <r>
    <x v="2444"/>
    <x v="92"/>
    <s v="KOOLFEVER - Plester Kompres Penurun Demam Dewasa | Kool Fever Adult"/>
    <n v="1"/>
    <n v="7500"/>
    <x v="2"/>
    <n v="7500"/>
    <x v="1"/>
  </r>
  <r>
    <x v="2445"/>
    <x v="92"/>
    <s v="TURTLENECK (kerah keriting) Baju Rajut Halus Kaos Import Wanita Lengan - Cream"/>
    <n v="1"/>
    <n v="69000"/>
    <x v="2"/>
    <n v="69000"/>
    <x v="1"/>
  </r>
  <r>
    <x v="2446"/>
    <x v="92"/>
    <s v="Alat Laminating JOYKO LM 01 size A4 &amp; F4 Mesin Laminator Ekonomis Watt"/>
    <n v="2"/>
    <n v="538000"/>
    <x v="0"/>
    <n v="533000"/>
    <x v="0"/>
  </r>
  <r>
    <x v="2447"/>
    <x v="92"/>
    <s v="CASH DRAWER / LACI KASIR / LACI UANG BLUEPRINT CD-BPL01 40x42x11 Cm"/>
    <n v="3"/>
    <n v="1364250"/>
    <x v="0"/>
    <n v="1359250"/>
    <x v="0"/>
  </r>
  <r>
    <x v="2448"/>
    <x v="92"/>
    <s v="Minyak Kutus Kutus Asli 100% Tamba Waras Bali (Free Tutup Spray) - BUY 1 FREE SBUN"/>
    <n v="1"/>
    <n v="170000"/>
    <x v="0"/>
    <n v="165000"/>
    <x v="0"/>
  </r>
  <r>
    <x v="2449"/>
    <x v="92"/>
    <s v="LIANHUA QINGWEN JIAONANG LIAN HUA QING WEN OBAT CAPSULES ORI - LH10"/>
    <n v="1"/>
    <n v="10000"/>
    <x v="2"/>
    <n v="10000"/>
    <x v="1"/>
  </r>
  <r>
    <x v="2450"/>
    <x v="92"/>
    <s v="Bless Acne Face Powder - IVORY"/>
    <n v="2"/>
    <n v="154500"/>
    <x v="0"/>
    <n v="149500"/>
    <x v="0"/>
  </r>
  <r>
    <x v="2451"/>
    <x v="92"/>
    <s v="Starcam Regulator Gas LPG Non-Meter SC-23S Tekanan Rendah"/>
    <n v="1"/>
    <n v="85000"/>
    <x v="0"/>
    <n v="80000"/>
    <x v="0"/>
  </r>
  <r>
    <x v="2452"/>
    <x v="92"/>
    <s v="SOMETHINC WAKE ME UP HD Blur Full High Coverage Concealer - Ivory"/>
    <n v="1"/>
    <n v="64150"/>
    <x v="0"/>
    <n v="59150"/>
    <x v="0"/>
  </r>
  <r>
    <x v="2453"/>
    <x v="92"/>
    <s v="TERMURAH JELLY JELY JELI GAMAT GOLD G GOLJI 320ML ORIGINAL 100%"/>
    <n v="1"/>
    <n v="85000"/>
    <x v="2"/>
    <n v="85000"/>
    <x v="1"/>
  </r>
  <r>
    <x v="2454"/>
    <x v="92"/>
    <s v="ATORVASTATIN HEXPHARM 10 MG BOX 30 TABLET"/>
    <n v="2"/>
    <n v="107728"/>
    <x v="2"/>
    <n v="107728"/>
    <x v="1"/>
  </r>
  <r>
    <x v="2455"/>
    <x v="92"/>
    <s v="DEFECT SALE 99K - 8"/>
    <n v="1"/>
    <n v="99000"/>
    <x v="0"/>
    <n v="94000"/>
    <x v="0"/>
  </r>
  <r>
    <x v="2456"/>
    <x v="92"/>
    <s v="ROMPI RAJUT CABLE / ROMPI KEPANG WANITA TERBARU - MINT"/>
    <n v="2"/>
    <n v="81000"/>
    <x v="2"/>
    <n v="81000"/>
    <x v="1"/>
  </r>
  <r>
    <x v="2457"/>
    <x v="92"/>
    <s v="Madame Gie Madame Set It Dew &amp; Set it Matte Setting Spray - Hydrating"/>
    <n v="1"/>
    <n v="27000"/>
    <x v="0"/>
    <n v="22000"/>
    <x v="0"/>
  </r>
  <r>
    <x v="2458"/>
    <x v="92"/>
    <s v="GREEN LASER POINTER / LASER POINTER HIJAU 303"/>
    <n v="2"/>
    <n v="110000"/>
    <x v="0"/>
    <n v="105000"/>
    <x v="0"/>
  </r>
  <r>
    <x v="2459"/>
    <x v="92"/>
    <s v="Pen Laser Pointer 5mw Warna Merah Beam Laser Merah Pointer Pen Pulpen"/>
    <n v="2"/>
    <n v="36800"/>
    <x v="0"/>
    <n v="31800"/>
    <x v="0"/>
  </r>
  <r>
    <x v="2460"/>
    <x v="92"/>
    <s v="Timbangan Kopi Dapur Mini Digital Scale 3000g 0.1g"/>
    <n v="1"/>
    <n v="57000"/>
    <x v="2"/>
    <n v="57000"/>
    <x v="1"/>
  </r>
  <r>
    <x v="2461"/>
    <x v="92"/>
    <s v="Inner Tanpa Lengan Putih Wanita Dalaman Blazer - Hitam , M - Hitam, M"/>
    <n v="2"/>
    <n v="119800"/>
    <x v="0"/>
    <n v="114800"/>
    <x v="0"/>
  </r>
  <r>
    <x v="2462"/>
    <x v="92"/>
    <s v="Kartu RFID Mifare Classic IC Card 1K 13.56Mhz NFC Card ISO 14443A NXP"/>
    <n v="3"/>
    <n v="4050"/>
    <x v="2"/>
    <n v="4050"/>
    <x v="1"/>
  </r>
  <r>
    <x v="2463"/>
    <x v="92"/>
    <s v="Stelan Camo Hunting Berburu Motif Pohon Baju Berburu Samaran Kamuflase - Realtree, M"/>
    <n v="2"/>
    <n v="130000"/>
    <x v="0"/>
    <n v="125000"/>
    <x v="0"/>
  </r>
  <r>
    <x v="2464"/>
    <x v="92"/>
    <s v="STERIMAR BABY NASAL SPRAY 50ML / BAYI / OBAT BAYI / BATUK / FLU"/>
    <n v="3"/>
    <n v="478800"/>
    <x v="0"/>
    <n v="473800"/>
    <x v="0"/>
  </r>
  <r>
    <x v="2465"/>
    <x v="92"/>
    <s v="OMG Oh My Glam Coverlast Two Way Cake 12g - Bedak Padat - 41W Sand"/>
    <n v="3"/>
    <n v="72675"/>
    <x v="2"/>
    <n v="72675"/>
    <x v="1"/>
  </r>
  <r>
    <x v="2466"/>
    <x v="92"/>
    <s v="Sweater Hoodie Jumper Premium-Sablon Custom Satuan Full Warna - Logo dada Kiri, M"/>
    <n v="3"/>
    <n v="222000"/>
    <x v="2"/>
    <n v="222000"/>
    <x v="1"/>
  </r>
  <r>
    <x v="2467"/>
    <x v="92"/>
    <s v="STERIMAR BABY NASAL SPRAY 50ML / BAYI / OBAT BAYI / BATUK / FLU"/>
    <n v="2"/>
    <n v="319200"/>
    <x v="0"/>
    <n v="314200"/>
    <x v="0"/>
  </r>
  <r>
    <x v="2468"/>
    <x v="92"/>
    <s v="Pompa Galon Elektrik MIYAKO AWD-200 BK - Putih"/>
    <n v="1"/>
    <n v="61500"/>
    <x v="0"/>
    <n v="56500"/>
    <x v="0"/>
  </r>
  <r>
    <x v="2469"/>
    <x v="93"/>
    <s v="Inner Tanpa Lengan Putih Wanita Dalaman Blazer - Hitam , M - Hitam, M"/>
    <n v="2"/>
    <n v="119800"/>
    <x v="0"/>
    <n v="114800"/>
    <x v="0"/>
  </r>
  <r>
    <x v="2470"/>
    <x v="93"/>
    <s v="Timbangan Digital Benz BZ 030 30kg - 40kg / Barang Buah Sayur Laundry"/>
    <n v="1"/>
    <n v="299999"/>
    <x v="2"/>
    <n v="299999"/>
    <x v="1"/>
  </r>
  <r>
    <x v="2471"/>
    <x v="93"/>
    <s v="PANDA PRJ-335 CASH DRAWER/LACI KASIR RJ11 TO POS PRINTER THERMAL"/>
    <n v="3"/>
    <n v="1125000"/>
    <x v="2"/>
    <n v="1125000"/>
    <x v="1"/>
  </r>
  <r>
    <x v="2472"/>
    <x v="93"/>
    <s v="O.TWO.O Makeup Blush Stick Hydrating Gloss Lip &amp; Cheek 6 Colors Beauty - 05 OBSESSED"/>
    <n v="3"/>
    <n v="159000"/>
    <x v="0"/>
    <n v="154000"/>
    <x v="0"/>
  </r>
  <r>
    <x v="2473"/>
    <x v="93"/>
    <s v="CARDIGAN PREMIUM HOT BERSHKA WANITA PREMIUM KNIT - CARDIGAN WANITA - MUSTARD"/>
    <n v="1"/>
    <n v="49500"/>
    <x v="2"/>
    <n v="49500"/>
    <x v="1"/>
  </r>
  <r>
    <x v="2474"/>
    <x v="93"/>
    <s v="LIVEHAF - Trucker Canvas Jacket Black - L"/>
    <n v="3"/>
    <n v="599997"/>
    <x v="0"/>
    <n v="594997"/>
    <x v="0"/>
  </r>
  <r>
    <x v="2475"/>
    <x v="93"/>
    <s v="Cash Drawer Laci Kasir EPPOS 37x33CM RJ11 4K3C"/>
    <n v="1"/>
    <n v="260000"/>
    <x v="2"/>
    <n v="260000"/>
    <x v="1"/>
  </r>
  <r>
    <x v="2476"/>
    <x v="93"/>
    <s v="AMLODIPINE BESILATE HEXPHARM 5 MG BOX 100 TABLET"/>
    <n v="3"/>
    <n v="72750"/>
    <x v="2"/>
    <n v="72750"/>
    <x v="1"/>
  </r>
  <r>
    <x v="2477"/>
    <x v="93"/>
    <s v="Pencetan Pompa Galon Elektrik Recharge Usb"/>
    <n v="1"/>
    <n v="25000"/>
    <x v="0"/>
    <n v="20000"/>
    <x v="0"/>
  </r>
  <r>
    <x v="2478"/>
    <x v="93"/>
    <s v="Baju rompi lapangan/Outdoor Multifungsi - biru navy, M"/>
    <n v="1"/>
    <n v="75999"/>
    <x v="2"/>
    <n v="75999"/>
    <x v="1"/>
  </r>
  <r>
    <x v="2479"/>
    <x v="93"/>
    <s v="XENICAL 120 MG blister 21 kAPSUL"/>
    <n v="1"/>
    <n v="246500"/>
    <x v="2"/>
    <n v="246500"/>
    <x v="1"/>
  </r>
  <r>
    <x v="2480"/>
    <x v="93"/>
    <s v="jaket parasut wanita /jaket turbo superroots - Putih, M"/>
    <n v="2"/>
    <n v="120000"/>
    <x v="0"/>
    <n v="115000"/>
    <x v="0"/>
  </r>
  <r>
    <x v="2481"/>
    <x v="93"/>
    <s v="FUFANG EJIAO JIANG 12 BOTOL KEMASAN BARU!! OBAT DEMAM BERDARAH"/>
    <n v="2"/>
    <n v="435998"/>
    <x v="2"/>
    <n v="435998"/>
    <x v="1"/>
  </r>
  <r>
    <x v="2482"/>
    <x v="93"/>
    <s v="Rompi Kain Katun Pria - Rompi lapangan - Rompi outdoor Murah - Khaki, L"/>
    <n v="3"/>
    <n v="208500"/>
    <x v="0"/>
    <n v="203500"/>
    <x v="0"/>
  </r>
  <r>
    <x v="2483"/>
    <x v="93"/>
    <s v="JAKET PREPP STUDIO HARRINGTON JACKET BLACK - L"/>
    <n v="1"/>
    <n v="219000"/>
    <x v="0"/>
    <n v="214000"/>
    <x v="0"/>
  </r>
  <r>
    <x v="2484"/>
    <x v="93"/>
    <s v="PINKFLASH OhMyBreath Liquid Concealer Tahan Air Tahan Lama PFF04 - 1"/>
    <n v="1"/>
    <n v="22900"/>
    <x v="0"/>
    <n v="17900"/>
    <x v="0"/>
  </r>
  <r>
    <x v="2485"/>
    <x v="93"/>
    <s v="MAKE OVER Powerstay Total Cover Matte Cream Foundation 12 g - N50 Tan"/>
    <n v="3"/>
    <n v="186000"/>
    <x v="0"/>
    <n v="181000"/>
    <x v="0"/>
  </r>
  <r>
    <x v="2486"/>
    <x v="93"/>
    <s v="Ros All Day The Realest Lightweight Essence Cushion - Beige"/>
    <n v="1"/>
    <n v="145000"/>
    <x v="0"/>
    <n v="140000"/>
    <x v="0"/>
  </r>
  <r>
    <x v="2487"/>
    <x v="93"/>
    <s v="Joyko Price Labeller 1 BARIS / Alat Label Harga Cetak Lebel MX-5500M"/>
    <n v="2"/>
    <n v="83980"/>
    <x v="2"/>
    <n v="83980"/>
    <x v="1"/>
  </r>
  <r>
    <x v="2488"/>
    <x v="93"/>
    <s v="CARDIGAN OVERSIZE Wanita Polos Jumbo KEIKO Outer Kardigan - MOCCA"/>
    <n v="3"/>
    <n v="150000"/>
    <x v="2"/>
    <n v="150000"/>
    <x v="1"/>
  </r>
  <r>
    <x v="2489"/>
    <x v="93"/>
    <s v="Jaket Varsity Dreamer Full Bordir X Urband Absolute - Hitam Polos, S"/>
    <n v="1"/>
    <n v="95000"/>
    <x v="0"/>
    <n v="90000"/>
    <x v="0"/>
  </r>
  <r>
    <x v="2490"/>
    <x v="93"/>
    <s v="Starco Timbangan Dapur Digital Timbangan Kopi Digital i2000 3000g 3Kg"/>
    <n v="2"/>
    <n v="104000"/>
    <x v="2"/>
    <n v="104000"/>
    <x v="1"/>
  </r>
  <r>
    <x v="2491"/>
    <x v="93"/>
    <s v="jaket parasut wanita /jaket turbo superroots - Putih, M"/>
    <n v="3"/>
    <n v="180000"/>
    <x v="2"/>
    <n v="180000"/>
    <x v="1"/>
  </r>
  <r>
    <x v="2492"/>
    <x v="93"/>
    <s v="Cetak Kartu Nama 2 Sisi - Art Carton 190g, Tanpa Laminasi"/>
    <n v="2"/>
    <n v="47000"/>
    <x v="0"/>
    <n v="42000"/>
    <x v="0"/>
  </r>
  <r>
    <x v="2493"/>
    <x v="93"/>
    <s v="KAOS Rajut Wanita Turtleneck Full Leher Ecer - DUSTY PINK"/>
    <n v="2"/>
    <n v="109630"/>
    <x v="2"/>
    <n v="109630"/>
    <x v="1"/>
  </r>
  <r>
    <x v="2494"/>
    <x v="94"/>
    <s v="Human Greatness Hoodie Black - S"/>
    <n v="3"/>
    <n v="687000"/>
    <x v="2"/>
    <n v="687000"/>
    <x v="1"/>
  </r>
  <r>
    <x v="2495"/>
    <x v="94"/>
    <s v="Inner Tanpa Lengan Putih Wanita Dalaman Blazer - Hitam , M - Hitam, M"/>
    <n v="2"/>
    <n v="119800"/>
    <x v="2"/>
    <n v="119800"/>
    <x v="1"/>
  </r>
  <r>
    <x v="2496"/>
    <x v="94"/>
    <s v="Mouse Wireless Pointer Untuk Presentasi Terlarisss !!!"/>
    <n v="1"/>
    <n v="47900"/>
    <x v="2"/>
    <n v="47900"/>
    <x v="1"/>
  </r>
  <r>
    <x v="2497"/>
    <x v="94"/>
    <s v="O.TWO.O Pore Invisible Soft Matte Focus Makeup Base Primer Cream"/>
    <n v="3"/>
    <n v="159000"/>
    <x v="0"/>
    <n v="154000"/>
    <x v="0"/>
  </r>
  <r>
    <x v="2498"/>
    <x v="94"/>
    <s v="Long Cardigan Panjang Rajut Wanita Fashion Muslim Kardigan Cardi Cardy - Abu Muda"/>
    <n v="3"/>
    <n v="90000"/>
    <x v="0"/>
    <n v="85000"/>
    <x v="0"/>
  </r>
  <r>
    <x v="2499"/>
    <x v="94"/>
    <s v="Studio Tropik: Balance Priming Water - 150 ml"/>
    <n v="1"/>
    <n v="84150"/>
    <x v="2"/>
    <n v="84150"/>
    <x v="1"/>
  </r>
  <r>
    <x v="2500"/>
    <x v="94"/>
    <s v="Laser Pointer Pen Wireless Presenter voice control 50m page turning - battery"/>
    <n v="2"/>
    <n v="256000"/>
    <x v="2"/>
    <n v="256000"/>
    <x v="1"/>
  </r>
  <r>
    <x v="2501"/>
    <x v="94"/>
    <s v="SWEPO Hoodie Jumper Everyday SWEPO Series Size S - XXXL - SAGE GREEN,XXL"/>
    <n v="1"/>
    <n v="98500"/>
    <x v="2"/>
    <n v="98500"/>
    <x v="1"/>
  </r>
  <r>
    <x v="2502"/>
    <x v="94"/>
    <s v="Sweater Hoodie XXL AE Oversize Hodie Wanita Jumbo Oversized Terbaru - Burgundy, XXL"/>
    <n v="3"/>
    <n v="170700"/>
    <x v="0"/>
    <n v="165700"/>
    <x v="0"/>
  </r>
  <r>
    <x v="2503"/>
    <x v="94"/>
    <s v="Blazer Wanita Terbaru Casual Bahan Linen Premium LD 100 - Grey"/>
    <n v="2"/>
    <n v="151800"/>
    <x v="2"/>
    <n v="151800"/>
    <x v="1"/>
  </r>
  <r>
    <x v="2504"/>
    <x v="94"/>
    <s v="jaket ojol gr3@b standar"/>
    <n v="2"/>
    <n v="225900"/>
    <x v="0"/>
    <n v="220900"/>
    <x v="0"/>
  </r>
  <r>
    <x v="2505"/>
    <x v="94"/>
    <s v="GREEN LASER POINTER / LASER POINTER HIJAU 303"/>
    <n v="1"/>
    <n v="55000"/>
    <x v="0"/>
    <n v="50000"/>
    <x v="0"/>
  </r>
  <r>
    <x v="2506"/>
    <x v="94"/>
    <s v="SCABIMITE CREAM 30GR"/>
    <n v="1"/>
    <n v="73000"/>
    <x v="0"/>
    <n v="68000"/>
    <x v="0"/>
  </r>
  <r>
    <x v="2507"/>
    <x v="94"/>
    <s v="YOU NoutriWear+ Airy Fit Loose Powder - Classic Ivory"/>
    <n v="3"/>
    <n v="197100"/>
    <x v="0"/>
    <n v="192100"/>
    <x v="0"/>
  </r>
  <r>
    <x v="2508"/>
    <x v="94"/>
    <s v="STUDIO TROPIK BB Size DreamSetter Pollution Protection Make-up Setting"/>
    <n v="1"/>
    <n v="59000"/>
    <x v="2"/>
    <n v="59000"/>
    <x v="1"/>
  </r>
  <r>
    <x v="2509"/>
    <x v="94"/>
    <s v="New Turtle Daisy / Swetaer Rajut Wanita / Baju Rajut Turtleneck Wanita - Maroon"/>
    <n v="2"/>
    <n v="63000"/>
    <x v="0"/>
    <n v="58000"/>
    <x v="0"/>
  </r>
  <r>
    <x v="2510"/>
    <x v="94"/>
    <s v="VS Victoria's Secret Robe SATIN Kimono BEST SELLER ORIGINAL SALE - GREY STRIPE"/>
    <n v="1"/>
    <n v="750000"/>
    <x v="0"/>
    <n v="745000"/>
    <x v="0"/>
  </r>
  <r>
    <x v="2511"/>
    <x v="94"/>
    <s v="Vest Rompi Jas Pria Formal Kerja Kantor Premium High Quality - Hitam, XXL"/>
    <n v="2"/>
    <n v="338000"/>
    <x v="2"/>
    <n v="338000"/>
    <x v="1"/>
  </r>
  <r>
    <x v="2512"/>
    <x v="94"/>
    <s v="YOU Noutriwear+ Flawless Cushion Foundation - REFILL-N508"/>
    <n v="2"/>
    <n v="198000"/>
    <x v="2"/>
    <n v="198000"/>
    <x v="1"/>
  </r>
  <r>
    <x v="2513"/>
    <x v="94"/>
    <s v="MAKE OVER Powerstay Total Cover Matte Cream Foundation 12 g - N50 Tan"/>
    <n v="1"/>
    <n v="62000"/>
    <x v="2"/>
    <n v="62000"/>
    <x v="1"/>
  </r>
  <r>
    <x v="2514"/>
    <x v="94"/>
    <s v="Baju rompi lapangan/Outdoor Multifungsi - biru navy, M"/>
    <n v="1"/>
    <n v="75999"/>
    <x v="2"/>
    <n v="75999"/>
    <x v="1"/>
  </r>
  <r>
    <x v="2515"/>
    <x v="94"/>
    <s v="CANDESARTAN OGB DEXA MEDICA 16 MG BOX 30 TABLET"/>
    <n v="2"/>
    <n v="66686"/>
    <x v="2"/>
    <n v="66686"/>
    <x v="1"/>
  </r>
  <r>
    <x v="2516"/>
    <x v="94"/>
    <s v="ZESTMAG Madu Herbal Obat Maag, GERD Asam Lambung, Madu Magh Pencernaan"/>
    <n v="2"/>
    <n v="290000"/>
    <x v="0"/>
    <n v="285000"/>
    <x v="0"/>
  </r>
  <r>
    <x v="2517"/>
    <x v="94"/>
    <s v="PIXY Concealing Base 4 Beauty Benefits 04 Caramel Beige"/>
    <n v="3"/>
    <n v="96000"/>
    <x v="2"/>
    <n v="96000"/>
    <x v="1"/>
  </r>
  <r>
    <x v="2518"/>
    <x v="95"/>
    <s v="PIXY Loose Powder 4 Beauty Benefits 03 Natural Beige"/>
    <n v="2"/>
    <n v="51200"/>
    <x v="2"/>
    <n v="51200"/>
    <x v="1"/>
  </r>
  <r>
    <x v="2519"/>
    <x v="95"/>
    <s v="CANDESARTAN OGB DEXA MEDICA 16 MG BOX 30 TABLET"/>
    <n v="1"/>
    <n v="33343"/>
    <x v="0"/>
    <n v="28343"/>
    <x v="0"/>
  </r>
  <r>
    <x v="2520"/>
    <x v="95"/>
    <s v="Alat Linting / Hand Roller / Rolling Paper - Zig Zag (Akrilik &amp; Kain) - Plastik Serep"/>
    <n v="2"/>
    <n v="2000"/>
    <x v="1"/>
    <n v="-13000"/>
    <x v="0"/>
  </r>
  <r>
    <x v="2521"/>
    <x v="95"/>
    <s v="FOG Essentials Back Velvet Text Sweatshirt Black - L"/>
    <n v="1"/>
    <n v="479000"/>
    <x v="2"/>
    <n v="479000"/>
    <x v="1"/>
  </r>
  <r>
    <x v="2522"/>
    <x v="95"/>
    <s v="BAMGETOL 200 MG BOX 100 TABLET"/>
    <n v="3"/>
    <n v="290982"/>
    <x v="0"/>
    <n v="285982"/>
    <x v="0"/>
  </r>
  <r>
    <x v="2523"/>
    <x v="95"/>
    <s v="jaket pria musim dingin/mantel panjang tebal/long coat pria - Cream, S"/>
    <n v="3"/>
    <n v="581400"/>
    <x v="1"/>
    <n v="566400"/>
    <x v="0"/>
  </r>
  <r>
    <x v="2524"/>
    <x v="95"/>
    <s v="BAMGETOL 200 MG BOX 100 TABLET"/>
    <n v="2"/>
    <n v="193988"/>
    <x v="1"/>
    <n v="178988"/>
    <x v="0"/>
  </r>
  <r>
    <x v="2525"/>
    <x v="95"/>
    <s v="Jaket Parka Wanita Lazea Muslimah Hijabers A104 - Mustard, L"/>
    <n v="1"/>
    <n v="129270"/>
    <x v="1"/>
    <n v="114270"/>
    <x v="0"/>
  </r>
  <r>
    <x v="2526"/>
    <x v="95"/>
    <s v="Sido Muncul Herbal Sari Temulawak - Hati Sehat Antioksidan Hepatitis"/>
    <n v="3"/>
    <n v="197619"/>
    <x v="2"/>
    <n v="197619"/>
    <x v="1"/>
  </r>
  <r>
    <x v="2527"/>
    <x v="95"/>
    <s v="mGanik Multigrain Obat Penurun Gula Darah Kencing Manis ORIGINAL - Multigrain"/>
    <n v="3"/>
    <n v="825000"/>
    <x v="1"/>
    <n v="810000"/>
    <x v="0"/>
  </r>
  <r>
    <x v="2528"/>
    <x v="95"/>
    <s v="Atasan Wanita Bahan Rajut Cardigan Import - CardiGCBiru"/>
    <n v="2"/>
    <n v="284000"/>
    <x v="2"/>
    <n v="284000"/>
    <x v="1"/>
  </r>
  <r>
    <x v="2529"/>
    <x v="95"/>
    <s v="FOG Essentials 1977 Hoodie Iron - L"/>
    <n v="3"/>
    <n v="1587000"/>
    <x v="2"/>
    <n v="1587000"/>
    <x v="1"/>
  </r>
  <r>
    <x v="2530"/>
    <x v="95"/>
    <s v="Emina Daily Matte Loose Powder 20 g - Bedak Tabur Matte Oil Control - Natural Beige"/>
    <n v="2"/>
    <n v="59280"/>
    <x v="0"/>
    <n v="54280"/>
    <x v="0"/>
  </r>
  <r>
    <x v="2531"/>
    <x v="95"/>
    <s v="Laminating Film Ukuran F4 Hombo"/>
    <n v="2"/>
    <n v="159900"/>
    <x v="1"/>
    <n v="144900"/>
    <x v="0"/>
  </r>
  <r>
    <x v="2532"/>
    <x v="95"/>
    <s v="klorofil"/>
    <n v="3"/>
    <n v="347997"/>
    <x v="1"/>
    <n v="332997"/>
    <x v="0"/>
  </r>
  <r>
    <x v="2533"/>
    <x v="95"/>
    <s v="Hanasui Perfect Cheek Blush &amp; Go Powder / hanasui blushon / hanasui bl - Pink"/>
    <n v="3"/>
    <n v="77370"/>
    <x v="1"/>
    <n v="62370"/>
    <x v="0"/>
  </r>
  <r>
    <x v="2534"/>
    <x v="95"/>
    <s v="Maxim Tools Can Opener - Pembuka Kaleng Stainless Steel"/>
    <n v="2"/>
    <n v="111100"/>
    <x v="1"/>
    <n v="96100"/>
    <x v="0"/>
  </r>
  <r>
    <x v="2535"/>
    <x v="95"/>
    <s v="Kremlin Vest Tactical Techwear Hitam - Dark Tech - XL"/>
    <n v="2"/>
    <n v="639800"/>
    <x v="2"/>
    <n v="639800"/>
    <x v="1"/>
  </r>
  <r>
    <x v="2536"/>
    <x v="95"/>
    <s v="SCABIMITE CREAM 30GR"/>
    <n v="1"/>
    <n v="73000"/>
    <x v="2"/>
    <n v="73000"/>
    <x v="1"/>
  </r>
  <r>
    <x v="2537"/>
    <x v="95"/>
    <s v="ATORVASTATIN 10MG TABLET 10'S gen-hj/KOLESTEROL/LEMAK DARAH"/>
    <n v="3"/>
    <n v="44400"/>
    <x v="0"/>
    <n v="39400"/>
    <x v="0"/>
  </r>
  <r>
    <x v="2538"/>
    <x v="95"/>
    <s v="DUMA - RAMI CARDI TOSCA - Size 1"/>
    <n v="2"/>
    <n v="1300000"/>
    <x v="1"/>
    <n v="1285000"/>
    <x v="0"/>
  </r>
  <r>
    <x v="2539"/>
    <x v="95"/>
    <s v="COMFY JACKET PRIA ORIGINAL PREMIUM - JAKET BOOMBER COMFY UNISEX - Hitam, S"/>
    <n v="1"/>
    <n v="65000"/>
    <x v="2"/>
    <n v="65000"/>
    <x v="1"/>
  </r>
  <r>
    <x v="2540"/>
    <x v="96"/>
    <s v="Oxihom Rak Dapur Rak Susun Plastik Rak Bumbu Rak Kamar Mandi - S5341 Putih"/>
    <n v="2"/>
    <n v="45800"/>
    <x v="2"/>
    <n v="45800"/>
    <x v="1"/>
  </r>
  <r>
    <x v="2541"/>
    <x v="96"/>
    <s v="Kartu Proximity RFID EM Card 125KHz"/>
    <n v="1"/>
    <n v="1690"/>
    <x v="0"/>
    <n v="-3310"/>
    <x v="0"/>
  </r>
  <r>
    <x v="2542"/>
    <x v="96"/>
    <s v="SUVESCO 10 MG BOX 20 TABLET"/>
    <n v="3"/>
    <n v="74388"/>
    <x v="2"/>
    <n v="74388"/>
    <x v="1"/>
  </r>
  <r>
    <x v="2543"/>
    <x v="96"/>
    <s v="X Urband Absolute Jaket Varsity Waterproof Baseball Bordir A218 - NAVY, M"/>
    <n v="1"/>
    <n v="125000"/>
    <x v="0"/>
    <n v="120000"/>
    <x v="0"/>
  </r>
  <r>
    <x v="2544"/>
    <x v="96"/>
    <s v="Jaket Tactical Pria Jaket Tad Free Logo Indonesia Garuda Anti Angin - Crem, M"/>
    <n v="3"/>
    <n v="374700"/>
    <x v="0"/>
    <n v="369700"/>
    <x v="0"/>
  </r>
  <r>
    <x v="2545"/>
    <x v="96"/>
    <s v="kartu absensi / absen polos"/>
    <n v="1"/>
    <n v="17500"/>
    <x v="2"/>
    <n v="17500"/>
    <x v="1"/>
  </r>
  <r>
    <x v="2546"/>
    <x v="96"/>
    <s v="Rompi Rajut Wanita Knit Vest Vneck Variasi List Nathaniya - NOSH - Krem, S"/>
    <n v="3"/>
    <n v="136500"/>
    <x v="0"/>
    <n v="131500"/>
    <x v="0"/>
  </r>
  <r>
    <x v="2547"/>
    <x v="96"/>
    <s v="Lalulaku Timbangan Mini Digital Kopi Emas Bumbu Dapur / Scale 3KG 0,1g"/>
    <n v="3"/>
    <n v="129000"/>
    <x v="2"/>
    <n v="129000"/>
    <x v="1"/>
  </r>
  <r>
    <x v="2548"/>
    <x v="96"/>
    <s v="Bio Insuleaf - Herbal Alami Atasi Kencing Manis Serta Diabetes Alami"/>
    <n v="1"/>
    <n v="195000"/>
    <x v="0"/>
    <n v="190000"/>
    <x v="0"/>
  </r>
  <r>
    <x v="2549"/>
    <x v="96"/>
    <s v="Vest Rompi Jas Pria Formal Kerja Kantor Premium High Quality - Hitam, XXL"/>
    <n v="2"/>
    <n v="338000"/>
    <x v="0"/>
    <n v="333000"/>
    <x v="0"/>
  </r>
  <r>
    <x v="2550"/>
    <x v="96"/>
    <s v="ALEXA BLAZER MSMO - soft mint(roma)"/>
    <n v="2"/>
    <n v="278000"/>
    <x v="0"/>
    <n v="273000"/>
    <x v="0"/>
  </r>
  <r>
    <x v="2551"/>
    <x v="96"/>
    <s v="Studio Tropik: Flawless Priming Water - 30 ml"/>
    <n v="1"/>
    <n v="39000"/>
    <x v="0"/>
    <n v="34000"/>
    <x v="0"/>
  </r>
  <r>
    <x v="2552"/>
    <x v="96"/>
    <s v="Luxcrime Blur &amp; Cover Two Way Cake in Custard - Mini size 4.5gr"/>
    <n v="2"/>
    <n v="145360"/>
    <x v="2"/>
    <n v="145360"/>
    <x v="1"/>
  </r>
  <r>
    <x v="2553"/>
    <x v="96"/>
    <s v="BAILEY CARDI RAJUT / CROP TOP ANGEL SHIRT CROPPED CARDIGAN - Putih"/>
    <n v="3"/>
    <n v="113700"/>
    <x v="2"/>
    <n v="113700"/>
    <x v="1"/>
  </r>
  <r>
    <x v="2554"/>
    <x v="96"/>
    <s v="125kHz LF RFID Proximity Card untuk Absensi, Door Access Kartu Akses"/>
    <n v="3"/>
    <n v="4050"/>
    <x v="0"/>
    <n v="-950"/>
    <x v="0"/>
  </r>
  <r>
    <x v="2555"/>
    <x v="96"/>
    <s v="CARDIGAN PREMIUM HOT BERSHKA WANITA PREMIUM KNIT - CARDIGAN WANITA - MUSTARD"/>
    <n v="2"/>
    <n v="99000"/>
    <x v="2"/>
    <n v="99000"/>
    <x v="1"/>
  </r>
  <r>
    <x v="2556"/>
    <x v="96"/>
    <s v="BAJU LEHER TINGGI POLOS LENGAN TANGAN PANJANG TURTLENECK WANITA CEWEK - Kuning Kubus, S"/>
    <n v="2"/>
    <n v="84000"/>
    <x v="0"/>
    <n v="79000"/>
    <x v="0"/>
  </r>
  <r>
    <x v="2557"/>
    <x v="96"/>
    <s v="YOU Noutriwear+ Flawless Cushion Foundation - REFILL-N508"/>
    <n v="2"/>
    <n v="198000"/>
    <x v="0"/>
    <n v="193000"/>
    <x v="0"/>
  </r>
  <r>
    <x v="2558"/>
    <x v="96"/>
    <s v="Timbangan Kopi Bumbu Dapur Emas Digital Kitchen Scale 1kg 0.1g i-2000"/>
    <n v="2"/>
    <n v="104000"/>
    <x v="0"/>
    <n v="99000"/>
    <x v="0"/>
  </r>
  <r>
    <x v="2559"/>
    <x v="96"/>
    <s v="ESQA Primer Serum - Gleam"/>
    <n v="2"/>
    <n v="207000"/>
    <x v="2"/>
    <n v="207000"/>
    <x v="1"/>
  </r>
  <r>
    <x v="2560"/>
    <x v="96"/>
    <s v="Studio Tropik: Balance Priming Water - 150 ml"/>
    <n v="2"/>
    <n v="168300"/>
    <x v="2"/>
    <n v="168300"/>
    <x v="1"/>
  </r>
  <r>
    <x v="2561"/>
    <x v="96"/>
    <s v="kartu absensi / absen polos"/>
    <n v="1"/>
    <n v="17500"/>
    <x v="2"/>
    <n v="17500"/>
    <x v="1"/>
  </r>
  <r>
    <x v="2562"/>
    <x v="96"/>
    <s v="Mesin Laminating Panas &amp; Dingin A4/F4 (240 mm) - LME001A4 - Surabaya"/>
    <n v="2"/>
    <n v="399800"/>
    <x v="2"/>
    <n v="399800"/>
    <x v="1"/>
  </r>
  <r>
    <x v="2563"/>
    <x v="96"/>
    <s v="VS Victoria's Secret Robe SATIN Kimono BEST SELLER ORIGINAL SALE - GREY STRIPE"/>
    <n v="1"/>
    <n v="750000"/>
    <x v="0"/>
    <n v="745000"/>
    <x v="0"/>
  </r>
  <r>
    <x v="2564"/>
    <x v="96"/>
    <s v="LIANHUA QINGWEN JIAONANG LIAN HUA QING WEN OBAT CAPSULES ORI - LH10"/>
    <n v="1"/>
    <n v="10000"/>
    <x v="2"/>
    <n v="10000"/>
    <x v="1"/>
  </r>
  <r>
    <x v="2565"/>
    <x v="96"/>
    <s v="Jas Blazer Wanita Kerja Kantor Formal Kuliah Santai Terbaru Korea - Hitam, M"/>
    <n v="2"/>
    <n v="250000"/>
    <x v="0"/>
    <n v="245000"/>
    <x v="0"/>
  </r>
  <r>
    <x v="2566"/>
    <x v="96"/>
    <s v="Cash Drawer Laci Kasir EPPOS 37x33CM RJ11 4K3C"/>
    <n v="1"/>
    <n v="260000"/>
    <x v="2"/>
    <n v="260000"/>
    <x v="1"/>
  </r>
  <r>
    <x v="2567"/>
    <x v="96"/>
    <s v="Blazer Wanita Terbaru Casual Bahan Linen Premium LD 100 - Grey"/>
    <n v="1"/>
    <n v="75900"/>
    <x v="2"/>
    <n v="75900"/>
    <x v="1"/>
  </r>
  <r>
    <x v="2568"/>
    <x v="96"/>
    <s v="ZESTMAG Madu Herbal Obat Maag, GERD Asam Lambung, Madu Magh Pencernaan"/>
    <n v="2"/>
    <n v="290000"/>
    <x v="2"/>
    <n v="290000"/>
    <x v="1"/>
  </r>
  <r>
    <x v="2569"/>
    <x v="96"/>
    <s v="TERMURAH JELLY JELY JELI GAMAT GOLD G GOLJI 320ML ORIGINAL 100%"/>
    <n v="1"/>
    <n v="85000"/>
    <x v="0"/>
    <n v="80000"/>
    <x v="0"/>
  </r>
  <r>
    <x v="2570"/>
    <x v="96"/>
    <s v="Studio Tropik: Flawless Priming Water - 30 ml"/>
    <n v="1"/>
    <n v="39000"/>
    <x v="2"/>
    <n v="39000"/>
    <x v="1"/>
  </r>
  <r>
    <x v="2571"/>
    <x v="97"/>
    <s v="GEA HALLEY W Dispenser Galon Bawah - Hitam"/>
    <n v="3"/>
    <n v="4977000"/>
    <x v="0"/>
    <n v="4972000"/>
    <x v="0"/>
  </r>
  <r>
    <x v="2572"/>
    <x v="97"/>
    <s v="O.TWO.O Pore Invisible Soft Matte Focus Makeup Base Primer Cream"/>
    <n v="1"/>
    <n v="53000"/>
    <x v="0"/>
    <n v="48000"/>
    <x v="0"/>
  </r>
  <r>
    <x v="2573"/>
    <x v="97"/>
    <s v="Monellina Fashion Cardigan Panjang XXL Jumbo Murah Wanita Kekinian - Mocca, XXL"/>
    <n v="3"/>
    <n v="165000"/>
    <x v="0"/>
    <n v="160000"/>
    <x v="0"/>
  </r>
  <r>
    <x v="2574"/>
    <x v="97"/>
    <s v="MAKE OVER Powerstay Matte Powder Foundation 12 g - Bedak Padat - C31 Pink Beige"/>
    <n v="1"/>
    <n v="149650"/>
    <x v="0"/>
    <n v="144650"/>
    <x v="0"/>
  </r>
  <r>
    <x v="2575"/>
    <x v="97"/>
    <s v="PIXY Concealing Base 4 Beauty Benefits 04 Caramel Beige"/>
    <n v="3"/>
    <n v="96000"/>
    <x v="2"/>
    <n v="96000"/>
    <x v="1"/>
  </r>
  <r>
    <x v="2576"/>
    <x v="97"/>
    <s v="PHILIPS ADD4948 Dispenser Galon Bawah | ADD 4948"/>
    <n v="3"/>
    <n v="5491530"/>
    <x v="0"/>
    <n v="5486530"/>
    <x v="0"/>
  </r>
  <r>
    <x v="2577"/>
    <x v="97"/>
    <s v="Pen Laser Pointer 5mw Warna Merah Beam Laser Merah Pointer Pen Pulpen"/>
    <n v="3"/>
    <n v="55200"/>
    <x v="2"/>
    <n v="55200"/>
    <x v="1"/>
  </r>
  <r>
    <x v="2578"/>
    <x v="97"/>
    <s v="KAOS Rajut Wanita Turtleneck Full Leher Ecer - DUSTY PINK"/>
    <n v="3"/>
    <n v="164445"/>
    <x v="0"/>
    <n v="159445"/>
    <x v="0"/>
  </r>
  <r>
    <x v="2579"/>
    <x v="97"/>
    <s v="obat luka diabetes luka bakar Koreng eksim Myrhax Salep Isi 20 gr"/>
    <n v="3"/>
    <n v="75000"/>
    <x v="0"/>
    <n v="70000"/>
    <x v="0"/>
  </r>
  <r>
    <x v="2580"/>
    <x v="97"/>
    <s v="Deli Laser Pointer Wireless alat presentasi berbentuk pen 30m 2802 - Hitam"/>
    <n v="3"/>
    <n v="321000"/>
    <x v="0"/>
    <n v="316000"/>
    <x v="0"/>
  </r>
  <r>
    <x v="2581"/>
    <x v="97"/>
    <s v="REGULATOR WINN GAS W 900 M DOUBLE LOCK / PENGUNCI GANDA"/>
    <n v="2"/>
    <n v="199800"/>
    <x v="2"/>
    <n v="199800"/>
    <x v="1"/>
  </r>
  <r>
    <x v="2582"/>
    <x v="97"/>
    <s v="Jaket Rompi Vest Parasut - Rompi Bikers - Rompi Motor - Rompi Tebal - Green Army, L"/>
    <n v="3"/>
    <n v="390000"/>
    <x v="0"/>
    <n v="385000"/>
    <x v="0"/>
  </r>
  <r>
    <x v="2583"/>
    <x v="97"/>
    <s v="GDFLLW Corduroy Mens Trucker Jackett - Brown, S"/>
    <n v="1"/>
    <n v="229000"/>
    <x v="0"/>
    <n v="224000"/>
    <x v="0"/>
  </r>
  <r>
    <x v="2584"/>
    <x v="97"/>
    <s v="SKINTIFIC Cover All Perfect Cushion - 02 Ivory"/>
    <n v="1"/>
    <n v="178322"/>
    <x v="0"/>
    <n v="173322"/>
    <x v="0"/>
  </r>
  <r>
    <x v="2585"/>
    <x v="97"/>
    <s v="plastik laminating f4 100 micron/harga per 10 lembar /pcs"/>
    <n v="3"/>
    <n v="30000"/>
    <x v="2"/>
    <n v="30000"/>
    <x v="1"/>
  </r>
  <r>
    <x v="2586"/>
    <x v="97"/>
    <s v="Timbangan digital gram Kitchen scale Timbangan kue buah SF-400 10KG"/>
    <n v="1"/>
    <n v="26888"/>
    <x v="0"/>
    <n v="21888"/>
    <x v="0"/>
  </r>
  <r>
    <x v="2587"/>
    <x v="97"/>
    <s v="REGULATOR WINN GAS W 900 M DOUBLE LOCK / PENGUNCI GANDA"/>
    <n v="2"/>
    <n v="199800"/>
    <x v="2"/>
    <n v="199800"/>
    <x v="1"/>
  </r>
  <r>
    <x v="2588"/>
    <x v="97"/>
    <s v="YOU Noutriwear+ Flawless Cushion Foundation - REFILL-N508"/>
    <n v="2"/>
    <n v="198000"/>
    <x v="2"/>
    <n v="198000"/>
    <x v="1"/>
  </r>
  <r>
    <x v="2589"/>
    <x v="97"/>
    <s v="Deli Laser Pointer Wireless alat presentasi berbentuk pen 30m 2802 - Hitam"/>
    <n v="3"/>
    <n v="321000"/>
    <x v="0"/>
    <n v="316000"/>
    <x v="0"/>
  </r>
  <r>
    <x v="2590"/>
    <x v="97"/>
    <s v="Senter Jarak Jauh Presentasi Rechargeable Green Laser Pointer 303"/>
    <n v="2"/>
    <n v="112000"/>
    <x v="2"/>
    <n v="112000"/>
    <x v="1"/>
  </r>
  <r>
    <x v="2591"/>
    <x v="97"/>
    <s v="GEA HALLEY W Dispenser Galon Bawah - Hitam"/>
    <n v="1"/>
    <n v="1659000"/>
    <x v="2"/>
    <n v="1659000"/>
    <x v="1"/>
  </r>
  <r>
    <x v="2592"/>
    <x v="97"/>
    <s v="RF Wireless Presenter Laser Pointer Presentasi Remote Control 2,4 GHz"/>
    <n v="2"/>
    <n v="95776"/>
    <x v="2"/>
    <n v="95776"/>
    <x v="1"/>
  </r>
  <r>
    <x v="2593"/>
    <x v="97"/>
    <s v="Moxie Hoodie Washed Crestfallent - hitam, M"/>
    <n v="3"/>
    <n v="578700"/>
    <x v="0"/>
    <n v="573700"/>
    <x v="0"/>
  </r>
  <r>
    <x v="2594"/>
    <x v="97"/>
    <s v="jaket parasut wanita /jaket turbo superroots - Putih, M"/>
    <n v="2"/>
    <n v="120000"/>
    <x v="2"/>
    <n v="120000"/>
    <x v="1"/>
  </r>
  <r>
    <x v="2595"/>
    <x v="97"/>
    <s v="klorofil"/>
    <n v="3"/>
    <n v="347997"/>
    <x v="0"/>
    <n v="342997"/>
    <x v="0"/>
  </r>
  <r>
    <x v="2596"/>
    <x v="97"/>
    <s v="Tap Smart Pompa Galon Electric Dispenser Air Minum Water Pump Elektrik"/>
    <n v="3"/>
    <n v="206664"/>
    <x v="0"/>
    <n v="201664"/>
    <x v="0"/>
  </r>
  <r>
    <x v="2597"/>
    <x v="97"/>
    <s v="Kartu Proximity RFID EM Card 125KHz"/>
    <n v="1"/>
    <n v="1690"/>
    <x v="2"/>
    <n v="1690"/>
    <x v="1"/>
  </r>
  <r>
    <x v="2598"/>
    <x v="97"/>
    <s v="Parayu - Jas Blazer Wanita Kancing Satu Formal Kantoran - Hitam, M"/>
    <n v="1"/>
    <n v="162500"/>
    <x v="2"/>
    <n v="162500"/>
    <x v="1"/>
  </r>
  <r>
    <x v="2599"/>
    <x v="97"/>
    <s v="O.TWO.O Pore Invisible Soft Matte Focus Makeup Base Primer Cream"/>
    <n v="1"/>
    <n v="53000"/>
    <x v="0"/>
    <n v="48000"/>
    <x v="0"/>
  </r>
  <r>
    <x v="2600"/>
    <x v="97"/>
    <s v="PULMICORT 0.5MG RESPULES 5'S/BUDESONIDE/ASMA/SESAK NAFAS"/>
    <n v="2"/>
    <n v="186000"/>
    <x v="2"/>
    <n v="186000"/>
    <x v="1"/>
  </r>
  <r>
    <x v="2601"/>
    <x v="97"/>
    <s v="Jaket winter pria untuk musim dingin / outdoor - Abu Tua, XXL"/>
    <n v="2"/>
    <n v="370000"/>
    <x v="2"/>
    <n v="370000"/>
    <x v="1"/>
  </r>
  <r>
    <x v="2602"/>
    <x v="97"/>
    <s v="Logitech Spotlight Wireless Presentation Remote - presenter logitech - slate"/>
    <n v="3"/>
    <n v="4545000"/>
    <x v="2"/>
    <n v="4545000"/>
    <x v="1"/>
  </r>
  <r>
    <x v="2603"/>
    <x v="97"/>
    <s v="Alat Linting / Hand Roller / Rolling Paper - Zig Zag (Akrilik &amp; Kain) - Plastik Serep"/>
    <n v="1"/>
    <n v="1000"/>
    <x v="2"/>
    <n v="1000"/>
    <x v="1"/>
  </r>
  <r>
    <x v="2604"/>
    <x v="97"/>
    <s v="Jaket winter pria untuk musim dingin / outdoor - Abu Tua, XXL"/>
    <n v="3"/>
    <n v="555000"/>
    <x v="0"/>
    <n v="550000"/>
    <x v="0"/>
  </r>
  <r>
    <x v="2605"/>
    <x v="97"/>
    <s v="Kartu Pvc Polos Blank iD card bs inkjet Tanpa Chip Thermal Overlay ISO"/>
    <n v="1"/>
    <n v="525"/>
    <x v="0"/>
    <n v="-4475"/>
    <x v="0"/>
  </r>
  <r>
    <x v="2606"/>
    <x v="97"/>
    <s v="Fingerprint Mesin Absensi Solution P208"/>
    <n v="3"/>
    <n v="1320000"/>
    <x v="0"/>
    <n v="1315000"/>
    <x v="0"/>
  </r>
  <r>
    <x v="2607"/>
    <x v="97"/>
    <s v="Refill Pureit Germkill Kit 3000 L Pure It Germ Kill GKK Classic 3000L"/>
    <n v="1"/>
    <n v="449000"/>
    <x v="2"/>
    <n v="449000"/>
    <x v="1"/>
  </r>
  <r>
    <x v="2608"/>
    <x v="98"/>
    <s v="FUFANG EJIAO JIANG 12 BOTOL KEMASAN BARU!! OBAT DEMAM BERDARAH"/>
    <n v="2"/>
    <n v="435998"/>
    <x v="2"/>
    <n v="435998"/>
    <x v="1"/>
  </r>
  <r>
    <x v="2609"/>
    <x v="98"/>
    <s v="HALOLIGHT Luminizing Stick Rollover Reaction - Roseate Glow"/>
    <n v="3"/>
    <n v="267000"/>
    <x v="2"/>
    <n v="267000"/>
    <x v="1"/>
  </r>
  <r>
    <x v="2610"/>
    <x v="98"/>
    <s v="Madame Gie Halographic 2-in-1 Highlighter &amp; Contour Stick - 01 Starlight"/>
    <n v="2"/>
    <n v="64000"/>
    <x v="0"/>
    <n v="59000"/>
    <x v="0"/>
  </r>
  <r>
    <x v="2611"/>
    <x v="98"/>
    <s v="CANDESARTAN OGB DEXA MEDICA 8 MG BOX 30 TABLET"/>
    <n v="2"/>
    <n v="50520"/>
    <x v="0"/>
    <n v="45520"/>
    <x v="0"/>
  </r>
  <r>
    <x v="2612"/>
    <x v="98"/>
    <s v="Sweater Hoodie Jumper Premium-Sablon Custom Satuan Full Warna - Logo dada Kiri, M"/>
    <n v="2"/>
    <n v="148000"/>
    <x v="2"/>
    <n v="148000"/>
    <x v="1"/>
  </r>
  <r>
    <x v="2613"/>
    <x v="98"/>
    <s v="X Urband Absolute Jaket Varsity Waterproof Baseball Bordir A218 - NAVY, M"/>
    <n v="1"/>
    <n v="125000"/>
    <x v="0"/>
    <n v="120000"/>
    <x v="0"/>
  </r>
  <r>
    <x v="2614"/>
    <x v="98"/>
    <s v="GREEN LASER POINTER / LASER POINTER HIJAU 303"/>
    <n v="2"/>
    <n v="110000"/>
    <x v="2"/>
    <n v="110000"/>
    <x v="1"/>
  </r>
  <r>
    <x v="2615"/>
    <x v="98"/>
    <s v="Jaket Motor Harian Gunung Casual Pria Musim Hujan Anti Air Tahan Angin - HITAM ABU, M"/>
    <n v="1"/>
    <n v="100000"/>
    <x v="2"/>
    <n v="100000"/>
    <x v="1"/>
  </r>
  <r>
    <x v="2616"/>
    <x v="98"/>
    <s v="Lavios Pompa Galon Elektrik WD-100 Dispenser Electric Air Minum"/>
    <n v="1"/>
    <n v="26000"/>
    <x v="0"/>
    <n v="21000"/>
    <x v="0"/>
  </r>
  <r>
    <x v="2617"/>
    <x v="98"/>
    <s v="Jaket pria musim dingin long coat/mantel musim dingin tebal - Abu muda, S"/>
    <n v="3"/>
    <n v="581400"/>
    <x v="0"/>
    <n v="576400"/>
    <x v="0"/>
  </r>
  <r>
    <x v="2618"/>
    <x v="98"/>
    <s v="Obat Herbal Sipilis - Kencing Nanah - Gonore Ampuh Triganos Bharata"/>
    <n v="1"/>
    <n v="275000"/>
    <x v="2"/>
    <n v="275000"/>
    <x v="1"/>
  </r>
  <r>
    <x v="2619"/>
    <x v="98"/>
    <s v="Mesin Label Harga Alat Tembak joyko MX 5500 M / 1 baris /price - GUN XEHO LABEL"/>
    <n v="2"/>
    <n v="128040"/>
    <x v="0"/>
    <n v="123040"/>
    <x v="0"/>
  </r>
  <r>
    <x v="2620"/>
    <x v="98"/>
    <s v="SOMETHINC Copy Paste Breathable Mesh Cushion SPF 33 PA++ - Serene Refill"/>
    <n v="3"/>
    <n v="296250"/>
    <x v="2"/>
    <n v="296250"/>
    <x v="1"/>
  </r>
  <r>
    <x v="2621"/>
    <x v="98"/>
    <s v="Sido Muncul Herbal Sari Temulawak - Hati Sehat Antioksidan Hepatitis"/>
    <n v="3"/>
    <n v="197619"/>
    <x v="2"/>
    <n v="197619"/>
    <x v="1"/>
  </r>
  <r>
    <x v="2622"/>
    <x v="98"/>
    <s v="ZESTMAG Madu Herbal Obat Maag, GERD Asam Lambung, Madu Magh Pencernaan"/>
    <n v="2"/>
    <n v="290000"/>
    <x v="0"/>
    <n v="285000"/>
    <x v="0"/>
  </r>
  <r>
    <x v="2623"/>
    <x v="98"/>
    <s v="PIGEON Compact Powder + UV Protection Refill / Bedak Remaja - UV NATURAL"/>
    <n v="2"/>
    <n v="54000"/>
    <x v="0"/>
    <n v="49000"/>
    <x v="0"/>
  </r>
  <r>
    <x v="2624"/>
    <x v="98"/>
    <s v="ALLOPURINOL HEXPHARM 100 MG BOX 100 TABLET"/>
    <n v="2"/>
    <n v="36374"/>
    <x v="2"/>
    <n v="36374"/>
    <x v="1"/>
  </r>
  <r>
    <x v="2625"/>
    <x v="98"/>
    <s v="MAKE OVER Powerstay 24H Weightless Liquid Foundation 40ml - Foundation - W30 Creme Beige"/>
    <n v="3"/>
    <n v="442260"/>
    <x v="2"/>
    <n v="442260"/>
    <x v="1"/>
  </r>
  <r>
    <x v="2626"/>
    <x v="98"/>
    <s v="STUDIO TROPIK DreamSetter Glowy Make-up Setting Spray - 130 ml"/>
    <n v="2"/>
    <n v="315000"/>
    <x v="0"/>
    <n v="310000"/>
    <x v="0"/>
  </r>
  <r>
    <x v="2627"/>
    <x v="98"/>
    <s v="SOFTCASE LAPTOP 14 15.6 INCH SLEEVE SARUNG NOTEBOOK COVER MACBOOK - Maroon"/>
    <n v="2"/>
    <n v="119800"/>
    <x v="2"/>
    <n v="119800"/>
    <x v="1"/>
  </r>
  <r>
    <x v="2628"/>
    <x v="98"/>
    <s v="jubah attack on titan AOT SNK hijau - hijau gold, Allsize anak"/>
    <n v="1"/>
    <n v="64500"/>
    <x v="2"/>
    <n v="64500"/>
    <x v="1"/>
  </r>
  <r>
    <x v="2629"/>
    <x v="98"/>
    <s v="Paket Kasir A Cash Drawer + Printer RPP02 + Kertas Struk 58mm"/>
    <n v="1"/>
    <n v="499000"/>
    <x v="0"/>
    <n v="494000"/>
    <x v="0"/>
  </r>
  <r>
    <x v="2630"/>
    <x v="98"/>
    <s v="X Urband Absolute Jaket Sukajan Embroidery Two In One A215 - CREAM, XS"/>
    <n v="1"/>
    <n v="160000"/>
    <x v="0"/>
    <n v="155000"/>
    <x v="0"/>
  </r>
  <r>
    <x v="2631"/>
    <x v="98"/>
    <s v="Kain Layar Proyektor Tempel Dinding Anti-light Ambient Screen Silver - 60"/>
    <n v="2"/>
    <n v="198000"/>
    <x v="0"/>
    <n v="193000"/>
    <x v="0"/>
  </r>
  <r>
    <x v="2632"/>
    <x v="98"/>
    <s v="Cute Girl XXL Jaket Zipper Wanita Oversize Jacket Bigsize Korean Style - Mint, XXL"/>
    <n v="2"/>
    <n v="113800"/>
    <x v="2"/>
    <n v="113800"/>
    <x v="1"/>
  </r>
  <r>
    <x v="2633"/>
    <x v="98"/>
    <s v="Lumino Jaket Hoodie wanita - Jaket Parasut Hoodie Wanita - Mustard, M"/>
    <n v="3"/>
    <n v="138000"/>
    <x v="0"/>
    <n v="133000"/>
    <x v="0"/>
  </r>
  <r>
    <x v="2634"/>
    <x v="99"/>
    <s v="Mouse Wireless Pointer Untuk Presentasi Terlarisss !!!"/>
    <n v="3"/>
    <n v="143700"/>
    <x v="2"/>
    <n v="143700"/>
    <x v="1"/>
  </r>
  <r>
    <x v="2635"/>
    <x v="99"/>
    <s v="ZENRak penyimpanan 5 tingkat stainless steel rak dapur serbaguna - Silver"/>
    <n v="3"/>
    <n v="837000"/>
    <x v="0"/>
    <n v="832000"/>
    <x v="0"/>
  </r>
  <r>
    <x v="2636"/>
    <x v="99"/>
    <s v="FOG Essentials 1977 Hoodie Iron - L"/>
    <n v="1"/>
    <n v="529000"/>
    <x v="0"/>
    <n v="524000"/>
    <x v="0"/>
  </r>
  <r>
    <x v="2637"/>
    <x v="99"/>
    <s v="Madame Gie Madame Set It Dew &amp; Set it Matte Setting Spray - Hydrating"/>
    <n v="3"/>
    <n v="81000"/>
    <x v="2"/>
    <n v="81000"/>
    <x v="1"/>
  </r>
  <r>
    <x v="2638"/>
    <x v="99"/>
    <s v="Sweater Hoodie XXL AE Oversize Hodie Wanita Jumbo Oversized Terbaru - Burgundy, XXL"/>
    <n v="3"/>
    <n v="170700"/>
    <x v="0"/>
    <n v="165700"/>
    <x v="0"/>
  </r>
  <r>
    <x v="2639"/>
    <x v="99"/>
    <s v="COVER TAPLAK KULKAS ANTI AIR - ALAS SARUNG WATERPROOF REFRIGERATOR - Cemara"/>
    <n v="2"/>
    <n v="17900"/>
    <x v="0"/>
    <n v="12900"/>
    <x v="0"/>
  </r>
  <r>
    <x v="2640"/>
    <x v="99"/>
    <s v="Gule - BARE Cushion - Shade 04-Kav"/>
    <n v="3"/>
    <n v="567000"/>
    <x v="2"/>
    <n v="567000"/>
    <x v="1"/>
  </r>
  <r>
    <x v="2641"/>
    <x v="99"/>
    <s v="Jaket Tactical Pria Jaket Tad Free Logo Indonesia Garuda Anti Angin - Crem, M"/>
    <n v="1"/>
    <n v="124900"/>
    <x v="2"/>
    <n v="124900"/>
    <x v="1"/>
  </r>
  <r>
    <x v="2642"/>
    <x v="99"/>
    <s v="Mouse Wireless Pointer Untuk Presentasi Terlarisss !!!"/>
    <n v="1"/>
    <n v="47900"/>
    <x v="2"/>
    <n v="47900"/>
    <x v="1"/>
  </r>
  <r>
    <x v="2643"/>
    <x v="99"/>
    <s v="Rompi Hoodie Pelindung Dada / Rompi Motor Original PORTABLE unisex - Merah, M"/>
    <n v="1"/>
    <n v="140000"/>
    <x v="0"/>
    <n v="135000"/>
    <x v="0"/>
  </r>
  <r>
    <x v="2644"/>
    <x v="99"/>
    <s v="alat pembuka kaleng / can opener / alat pembuka botol / bukaan kaleng"/>
    <n v="3"/>
    <n v="105000"/>
    <x v="0"/>
    <n v="100000"/>
    <x v="0"/>
  </r>
  <r>
    <x v="2645"/>
    <x v="99"/>
    <s v="Luxcrime Blur &amp; Cover Two Way Cake in Buttercream - Mini size 4.5gr"/>
    <n v="2"/>
    <n v="145360"/>
    <x v="2"/>
    <n v="145360"/>
    <x v="1"/>
  </r>
  <r>
    <x v="2646"/>
    <x v="99"/>
    <s v="JAKET PREPP STUDIO HARRINGTON JACKET BLACK - L"/>
    <n v="1"/>
    <n v="219000"/>
    <x v="0"/>
    <n v="214000"/>
    <x v="0"/>
  </r>
  <r>
    <x v="2647"/>
    <x v="99"/>
    <s v="Timbangan Dapur Digital Waterproof Kitchen Scale Premium 10Kg/1Gr"/>
    <n v="1"/>
    <n v="165000"/>
    <x v="2"/>
    <n v="165000"/>
    <x v="1"/>
  </r>
  <r>
    <x v="2648"/>
    <x v="99"/>
    <s v="Kain Blazer/Celana Semi Wool Motif Kotak _ Bahan Semi Wool Motif Kotak - No.75"/>
    <n v="1"/>
    <n v="37500"/>
    <x v="2"/>
    <n v="37500"/>
    <x v="1"/>
  </r>
  <r>
    <x v="2649"/>
    <x v="99"/>
    <s v="O.TWO.O Pore Invisible Soft Matte Focus Makeup Base Primer Cream"/>
    <n v="2"/>
    <n v="106000"/>
    <x v="2"/>
    <n v="106000"/>
    <x v="1"/>
  </r>
  <r>
    <x v="2650"/>
    <x v="99"/>
    <s v="VITACID 0.1% KRIM 20 GRAM"/>
    <n v="1"/>
    <n v="51682"/>
    <x v="2"/>
    <n v="51682"/>
    <x v="1"/>
  </r>
  <r>
    <x v="2651"/>
    <x v="99"/>
    <s v="Madame Gie Halographic 2-in-1 Highlighter &amp; Contour Stick - 01 Starlight"/>
    <n v="2"/>
    <n v="64000"/>
    <x v="2"/>
    <n v="64000"/>
    <x v="1"/>
  </r>
  <r>
    <x v="2652"/>
    <x v="99"/>
    <s v="Mouse Wireless Pointer Untuk Presentasi Terlarisss !!!"/>
    <n v="1"/>
    <n v="47900"/>
    <x v="2"/>
    <n v="47900"/>
    <x v="1"/>
  </r>
  <r>
    <x v="2653"/>
    <x v="99"/>
    <s v="hoodie sweater H&amp;M pria dan wanita/hoodie hnm polos pria wanita - Hitam, M"/>
    <n v="1"/>
    <n v="72500"/>
    <x v="2"/>
    <n v="72500"/>
    <x v="1"/>
  </r>
  <r>
    <x v="2654"/>
    <x v="99"/>
    <s v="SUVESCO 20 MG BOX 20 TABLET"/>
    <n v="1"/>
    <n v="39001"/>
    <x v="2"/>
    <n v="39001"/>
    <x v="1"/>
  </r>
  <r>
    <x v="2655"/>
    <x v="99"/>
    <s v="Jaket pria kantor formal casual TRENDY - Abu-abu, S"/>
    <n v="1"/>
    <n v="130000"/>
    <x v="2"/>
    <n v="130000"/>
    <x v="1"/>
  </r>
  <r>
    <x v="2656"/>
    <x v="99"/>
    <s v="LIVEHAF - Waze Denim Jacket Black - M"/>
    <n v="2"/>
    <n v="459998"/>
    <x v="0"/>
    <n v="454998"/>
    <x v="0"/>
  </r>
  <r>
    <x v="2657"/>
    <x v="99"/>
    <s v="OMG Oh My Glam Coverlast Two Way Cake 12g - Bedak Padat - 41W Sand"/>
    <n v="3"/>
    <n v="72675"/>
    <x v="0"/>
    <n v="67675"/>
    <x v="0"/>
  </r>
  <r>
    <x v="2658"/>
    <x v="99"/>
    <s v="Lalulaku Timbangan Buah Digital Scale Double Computing 40kg"/>
    <n v="1"/>
    <n v="218000"/>
    <x v="0"/>
    <n v="213000"/>
    <x v="0"/>
  </r>
  <r>
    <x v="2659"/>
    <x v="99"/>
    <s v="MAKE OVER Powerstay Total Cover Matte Cream Foundation 12 g - N50 Tan"/>
    <n v="2"/>
    <n v="124000"/>
    <x v="2"/>
    <n v="124000"/>
    <x v="1"/>
  </r>
  <r>
    <x v="2660"/>
    <x v="99"/>
    <s v="Timbangan Dapur Digital Waterproof Kitchen Scale Premium 10Kg/1Gr"/>
    <n v="2"/>
    <n v="330000"/>
    <x v="0"/>
    <n v="325000"/>
    <x v="0"/>
  </r>
  <r>
    <x v="2661"/>
    <x v="99"/>
    <s v="Alat Label Harga / Price Label Origin 5500"/>
    <n v="3"/>
    <n v="93300"/>
    <x v="2"/>
    <n v="93300"/>
    <x v="1"/>
  </r>
  <r>
    <x v="2662"/>
    <x v="99"/>
    <s v="CARDIGAN PREMIUM HOT BERSHKA WANITA PREMIUM KNIT - CARDIGAN WANITA - MUSTARD"/>
    <n v="1"/>
    <n v="49500"/>
    <x v="0"/>
    <n v="44500"/>
    <x v="0"/>
  </r>
  <r>
    <x v="2663"/>
    <x v="99"/>
    <s v="NANKAI Water Pump Electric charge Pompa Galon Air Minum Elektrik Led"/>
    <n v="1"/>
    <n v="28500"/>
    <x v="2"/>
    <n v="28500"/>
    <x v="1"/>
  </r>
  <r>
    <x v="2664"/>
    <x v="99"/>
    <s v="Jaket Pria Kasual Parasut Nyaman, Keren &amp; Terjangkau - Hitam No Logo, XL"/>
    <n v="2"/>
    <n v="300000"/>
    <x v="0"/>
    <n v="295000"/>
    <x v="0"/>
  </r>
  <r>
    <x v="2665"/>
    <x v="100"/>
    <s v="Deli Laser Pointer Wireless alat presentasi berbentuk pen 30m 2802 - Hitam"/>
    <n v="1"/>
    <n v="107000"/>
    <x v="2"/>
    <n v="107000"/>
    <x v="1"/>
  </r>
  <r>
    <x v="2666"/>
    <x v="100"/>
    <s v="DUMA - RAMI CARDI GREEN - Size 1"/>
    <n v="1"/>
    <n v="650000"/>
    <x v="0"/>
    <n v="645000"/>
    <x v="0"/>
  </r>
  <r>
    <x v="2667"/>
    <x v="100"/>
    <s v="SWEATER POLOS PRIA BAHAN RAJUT LONG NECK KERAH TINGGI TURTLE NECK - Hitam, M setara L"/>
    <n v="1"/>
    <n v="76000"/>
    <x v="0"/>
    <n v="71000"/>
    <x v="0"/>
  </r>
  <r>
    <x v="2668"/>
    <x v="100"/>
    <s v="Timbangan Digital Presisi Kue Dapur Bahan Kitchen Scale Elektrik 10kg - TANPA Baterai"/>
    <n v="1"/>
    <n v="23200"/>
    <x v="2"/>
    <n v="23200"/>
    <x v="1"/>
  </r>
  <r>
    <x v="2669"/>
    <x v="100"/>
    <s v="Mesin Hitung &amp; Deteksi Uang Kertas Rupiah CashTek ST-6230"/>
    <n v="1"/>
    <n v="1990000"/>
    <x v="0"/>
    <n v="1985000"/>
    <x v="0"/>
  </r>
  <r>
    <x v="2670"/>
    <x v="100"/>
    <s v="CANDESARTAN OGB DEXA MEDICA 16 MG BOX 30 TABLET"/>
    <n v="3"/>
    <n v="100029"/>
    <x v="0"/>
    <n v="95029"/>
    <x v="0"/>
  </r>
  <r>
    <x v="2671"/>
    <x v="100"/>
    <s v="Jaket Bomber Gowes Import - orangee"/>
    <n v="1"/>
    <n v="138500"/>
    <x v="2"/>
    <n v="138500"/>
    <x v="1"/>
  </r>
  <r>
    <x v="2672"/>
    <x v="100"/>
    <s v="PIXY Stay Last Serum Foundation 4 Beauty Benefits 03 Natural Beige"/>
    <n v="2"/>
    <n v="99750"/>
    <x v="0"/>
    <n v="94750"/>
    <x v="0"/>
  </r>
  <r>
    <x v="2673"/>
    <x v="100"/>
    <s v="KOTAK CARDIE RAJUT Outerwear Cardigan Rajut Helen Premium OOTD Remaja - Hitam, all size"/>
    <n v="2"/>
    <n v="88000"/>
    <x v="0"/>
    <n v="83000"/>
    <x v="0"/>
  </r>
  <r>
    <x v="2674"/>
    <x v="100"/>
    <s v="Jelly Gamat Gold G Sea Cucumber 500 ml | 500ml |"/>
    <n v="1"/>
    <n v="120000"/>
    <x v="0"/>
    <n v="115000"/>
    <x v="0"/>
  </r>
  <r>
    <x v="2675"/>
    <x v="100"/>
    <s v="Starcam Regulator Gas LPG Meter SC-23M Tekanan Rendah"/>
    <n v="2"/>
    <n v="207800"/>
    <x v="0"/>
    <n v="202800"/>
    <x v="0"/>
  </r>
  <r>
    <x v="2676"/>
    <x v="100"/>
    <s v="Hanasui Perfect Cheek Blush &amp; Go Powder / hanasui blushon / hanasui bl - Pink"/>
    <n v="1"/>
    <n v="25790"/>
    <x v="2"/>
    <n v="25790"/>
    <x v="1"/>
  </r>
  <r>
    <x v="2677"/>
    <x v="100"/>
    <s v="VENTOLIN INHALER 100 MCG 200 DOSIS"/>
    <n v="2"/>
    <n v="259000"/>
    <x v="0"/>
    <n v="254000"/>
    <x v="0"/>
  </r>
  <r>
    <x v="2678"/>
    <x v="100"/>
    <s v="BASEUS LASER POINTER ORANGE DOT WIRELESS PRESENTER PRESENTASI"/>
    <n v="2"/>
    <n v="318000"/>
    <x v="2"/>
    <n v="318000"/>
    <x v="1"/>
  </r>
  <r>
    <x v="2679"/>
    <x v="100"/>
    <s v="mesin ro 500gpd 12step alkaline+uv ultraviolet"/>
    <n v="2"/>
    <n v="5700000"/>
    <x v="2"/>
    <n v="5700000"/>
    <x v="1"/>
  </r>
  <r>
    <x v="2680"/>
    <x v="100"/>
    <s v="DUMA - RAMI CARDI TOSCA - Size 1"/>
    <n v="1"/>
    <n v="650000"/>
    <x v="0"/>
    <n v="645000"/>
    <x v="0"/>
  </r>
  <r>
    <x v="2681"/>
    <x v="100"/>
    <s v="LIVEHAF - Waze Denim Jacket Black - M"/>
    <n v="1"/>
    <n v="229999"/>
    <x v="0"/>
    <n v="224999"/>
    <x v="0"/>
  </r>
  <r>
    <x v="2682"/>
    <x v="100"/>
    <s v="PROSTACOM 5 MG BOX 30 TABLET"/>
    <n v="2"/>
    <n v="135140"/>
    <x v="0"/>
    <n v="130140"/>
    <x v="0"/>
  </r>
  <r>
    <x v="2683"/>
    <x v="100"/>
    <s v="BASEUS LASER POINTER ORANGE DOT WIRELESS PRESENTER PRESENTASI"/>
    <n v="2"/>
    <n v="318000"/>
    <x v="2"/>
    <n v="318000"/>
    <x v="1"/>
  </r>
  <r>
    <x v="2684"/>
    <x v="100"/>
    <s v="GEA HALLEY W Dispenser Galon Bawah - Hitam"/>
    <n v="1"/>
    <n v="1659000"/>
    <x v="0"/>
    <n v="1654000"/>
    <x v="0"/>
  </r>
  <r>
    <x v="2685"/>
    <x v="100"/>
    <s v="Paket Mesin Kasir Android Untuk Restoran"/>
    <n v="3"/>
    <n v="6150000"/>
    <x v="0"/>
    <n v="6145000"/>
    <x v="0"/>
  </r>
  <r>
    <x v="2686"/>
    <x v="100"/>
    <s v="POCKET LONG COAT BLAZER KOREA/CARDIGAN WANITA SCUBA PREMIUM/NIKITA - Hitam, KANTONG DEPAN"/>
    <n v="3"/>
    <n v="299997"/>
    <x v="0"/>
    <n v="294997"/>
    <x v="0"/>
  </r>
  <r>
    <x v="2687"/>
    <x v="100"/>
    <s v="Timbangan Dapur Mangkok / Timbangan Digital - Digital Electronic Kitch"/>
    <n v="3"/>
    <n v="89700"/>
    <x v="2"/>
    <n v="89700"/>
    <x v="1"/>
  </r>
  <r>
    <x v="2688"/>
    <x v="100"/>
    <s v="CARDIGAN RAJUT LONG KNIT JUMBO XL-XXL CARDY PREMIUM JUMBO - MAROON"/>
    <n v="3"/>
    <n v="209700"/>
    <x v="2"/>
    <n v="209700"/>
    <x v="1"/>
  </r>
  <r>
    <x v="2689"/>
    <x v="101"/>
    <s v="Sweater Hoodie Jumper Premium-Sablon Custom Satuan Full Warna - Logo dada Kiri, M"/>
    <n v="3"/>
    <n v="222000"/>
    <x v="2"/>
    <n v="222000"/>
    <x v="1"/>
  </r>
  <r>
    <x v="2690"/>
    <x v="101"/>
    <s v="Timbangan Dapur Mangkok / Timbangan Digital - Digital Electronic Kitch"/>
    <n v="1"/>
    <n v="29900"/>
    <x v="2"/>
    <n v="29900"/>
    <x v="1"/>
  </r>
  <r>
    <x v="2691"/>
    <x v="101"/>
    <s v="Paket Mesin Kasir Android Untuk Restoran"/>
    <n v="1"/>
    <n v="2050000"/>
    <x v="2"/>
    <n v="2050000"/>
    <x v="1"/>
  </r>
  <r>
    <x v="2692"/>
    <x v="101"/>
    <s v="Kartu Proximity RFID EM Card 125KHz"/>
    <n v="2"/>
    <n v="3380"/>
    <x v="0"/>
    <n v="-1620"/>
    <x v="0"/>
  </r>
  <r>
    <x v="2693"/>
    <x v="101"/>
    <s v="Kartu Absen APEL JERUK / Kartu Kertas Absensi / Kartu Absen Amano"/>
    <n v="2"/>
    <n v="38000"/>
    <x v="2"/>
    <n v="38000"/>
    <x v="1"/>
  </r>
  <r>
    <x v="2694"/>
    <x v="101"/>
    <s v="X Urband Absolute Jaket Varsity Waterproof Baseball Bordir A218 - NAVY, M"/>
    <n v="3"/>
    <n v="375000"/>
    <x v="0"/>
    <n v="370000"/>
    <x v="0"/>
  </r>
  <r>
    <x v="2695"/>
    <x v="101"/>
    <s v="Black Garlic 250gram Jumbo (Tunggal/Lanang)"/>
    <n v="3"/>
    <n v="240000"/>
    <x v="0"/>
    <n v="235000"/>
    <x v="0"/>
  </r>
  <r>
    <x v="2696"/>
    <x v="101"/>
    <s v="MIYAKO SELANG GAS + REGULATOR RMS-206 M/ RMS 206M (GARANSI RESMI)"/>
    <n v="1"/>
    <n v="61600"/>
    <x v="2"/>
    <n v="61600"/>
    <x v="1"/>
  </r>
  <r>
    <x v="2697"/>
    <x v="101"/>
    <s v="Jelly Gamat Gold G Sea Cucumber 500 ml | 500ml |"/>
    <n v="2"/>
    <n v="240000"/>
    <x v="2"/>
    <n v="240000"/>
    <x v="1"/>
  </r>
  <r>
    <x v="2698"/>
    <x v="101"/>
    <s v="DUMA x NAGITA - CHAI BLAZER SHIRT NAVY"/>
    <n v="2"/>
    <n v="1350000"/>
    <x v="2"/>
    <n v="1350000"/>
    <x v="1"/>
  </r>
  <r>
    <x v="2699"/>
    <x v="101"/>
    <s v="BNB barenbliss Korean Bloomatte True Beauty Inside Cushion - 01 Light Petal"/>
    <n v="2"/>
    <n v="270200"/>
    <x v="0"/>
    <n v="265200"/>
    <x v="0"/>
  </r>
  <r>
    <x v="2700"/>
    <x v="101"/>
    <s v="PULMICORT 0.25MG RESPULES 5`S/BUDESONIDE/ASMA/SESAK NAFAS"/>
    <n v="1"/>
    <n v="72500"/>
    <x v="0"/>
    <n v="67500"/>
    <x v="0"/>
  </r>
  <r>
    <x v="2701"/>
    <x v="101"/>
    <s v="jaket parasut wanita /jaket turbo superroots - Putih, M"/>
    <n v="2"/>
    <n v="120000"/>
    <x v="2"/>
    <n v="120000"/>
    <x v="1"/>
  </r>
  <r>
    <x v="2702"/>
    <x v="101"/>
    <s v="PLASTIK LAMINATING A4 / LAMINATING A4 AMANDA 100 micron"/>
    <n v="2"/>
    <n v="157580"/>
    <x v="0"/>
    <n v="152580"/>
    <x v="0"/>
  </r>
  <r>
    <x v="2703"/>
    <x v="101"/>
    <s v="BASEUS LASER POINTER ORANGE DOT WIRELESS PRESENTER PRESENTASI"/>
    <n v="1"/>
    <n v="159000"/>
    <x v="0"/>
    <n v="154000"/>
    <x v="0"/>
  </r>
  <r>
    <x v="2704"/>
    <x v="101"/>
    <s v="CARDIGAN OVERSIZE Wanita Polos KEINO Outer Kardigan Lengan Panjang - Grey"/>
    <n v="1"/>
    <n v="47000"/>
    <x v="2"/>
    <n v="47000"/>
    <x v="1"/>
  </r>
  <r>
    <x v="2705"/>
    <x v="101"/>
    <s v="Alat Label Harga / Price Label Origin 5500"/>
    <n v="1"/>
    <n v="31100"/>
    <x v="0"/>
    <n v="26100"/>
    <x v="0"/>
  </r>
  <r>
    <x v="2706"/>
    <x v="101"/>
    <s v="CLOUWNY - Denis Jacket Premium Canvas Twill Jaket Unisex Casual - Brick, XXL"/>
    <n v="2"/>
    <n v="378000"/>
    <x v="2"/>
    <n v="378000"/>
    <x v="1"/>
  </r>
  <r>
    <x v="2707"/>
    <x v="101"/>
    <s v="Timbangan Dapur Mangkok / Timbangan Digital - Digital Electronic Kitch"/>
    <n v="3"/>
    <n v="89700"/>
    <x v="2"/>
    <n v="89700"/>
    <x v="1"/>
  </r>
  <r>
    <x v="2708"/>
    <x v="27"/>
    <s v="DUMA - RAMI CARDI TOSCA - Size 1"/>
    <n v="3"/>
    <n v="1950000"/>
    <x v="0"/>
    <n v="1945000"/>
    <x v="0"/>
  </r>
  <r>
    <x v="2709"/>
    <x v="27"/>
    <s v="Timbangan Dapur Digital Waterproof Kitchen Scale Premium 10Kg/1Gr"/>
    <n v="1"/>
    <n v="165000"/>
    <x v="0"/>
    <n v="160000"/>
    <x v="0"/>
  </r>
  <r>
    <x v="2710"/>
    <x v="27"/>
    <s v="Lalulaku Timbangan Mini Digital Kopi Emas Bumbu Dapur / Scale 3KG 0,1g"/>
    <n v="3"/>
    <n v="129000"/>
    <x v="2"/>
    <n v="129000"/>
    <x v="1"/>
  </r>
  <r>
    <x v="2711"/>
    <x v="27"/>
    <s v="CARDIGAN OVERSIZE Wanita Polos KEINO Outer Kardigan Lengan Panjang - Grey"/>
    <n v="2"/>
    <n v="94000"/>
    <x v="0"/>
    <n v="89000"/>
    <x v="0"/>
  </r>
  <r>
    <x v="2712"/>
    <x v="27"/>
    <s v="SOMETHINC HOOMAN Breathable UV Cushion Cover SPF 35 PA++++ - HOO EclairRefil"/>
    <n v="2"/>
    <n v="197500"/>
    <x v="2"/>
    <n v="197500"/>
    <x v="1"/>
  </r>
  <r>
    <x v="2713"/>
    <x v="27"/>
    <s v="Deli Mesin Absen Sidik Jari 1000 kapasitas bahasa indonesia E3960"/>
    <n v="2"/>
    <n v="960000"/>
    <x v="0"/>
    <n v="955000"/>
    <x v="0"/>
  </r>
  <r>
    <x v="2714"/>
    <x v="27"/>
    <s v="T&amp;W Pompa Air Galon Elektrik Dispenser Dengan Tatakan Water Pump - Putih"/>
    <n v="3"/>
    <n v="239700"/>
    <x v="0"/>
    <n v="234700"/>
    <x v="0"/>
  </r>
  <r>
    <x v="2715"/>
    <x v="27"/>
    <s v="Gule - BARE Cushion - Shade 04-Kav"/>
    <n v="3"/>
    <n v="567000"/>
    <x v="2"/>
    <n v="567000"/>
    <x v="1"/>
  </r>
  <r>
    <x v="2716"/>
    <x v="27"/>
    <s v="Hoodie Jumper Jaket Sweater Polos Unisex - Abu Muda"/>
    <n v="1"/>
    <n v="56000"/>
    <x v="2"/>
    <n v="56000"/>
    <x v="1"/>
  </r>
  <r>
    <x v="2717"/>
    <x v="27"/>
    <s v="Paracetamol 500 Mg Strip 10 Kaplet - Pereda Nyeri dan Demam"/>
    <n v="3"/>
    <n v="5550"/>
    <x v="2"/>
    <n v="5550"/>
    <x v="1"/>
  </r>
  <r>
    <x v="2718"/>
    <x v="27"/>
    <s v="Habbatussauda cap kurma ajwa 100 kapsul"/>
    <n v="2"/>
    <n v="73998"/>
    <x v="0"/>
    <n v="68998"/>
    <x v="0"/>
  </r>
  <r>
    <x v="2719"/>
    <x v="27"/>
    <s v="Aerostreet Crewneck Polos Gelap Sweater Sweatshirt NAAAA - Navy, L"/>
    <n v="1"/>
    <n v="119900"/>
    <x v="0"/>
    <n v="114900"/>
    <x v="0"/>
  </r>
  <r>
    <x v="2720"/>
    <x v="27"/>
    <s v="COVER TAPLAK KULKAS ANTI AIR - ALAS SARUNG WATERPROOF REFRIGERATOR - Cemara"/>
    <n v="1"/>
    <n v="8950"/>
    <x v="2"/>
    <n v="8950"/>
    <x v="1"/>
  </r>
  <r>
    <x v="2721"/>
    <x v="27"/>
    <s v="JAKET BOLAK BALIK BB OUTERWEAR OUTWEAR PRIA SPORTY RUNNING WATERPROOF - Maroon, M"/>
    <n v="1"/>
    <n v="140000"/>
    <x v="0"/>
    <n v="135000"/>
    <x v="0"/>
  </r>
  <r>
    <x v="2722"/>
    <x v="27"/>
    <s v="LIANHUA QINGWEN JIAONANG LIAN HUA QING WEN OBAT CAPSULES ORI - LH10"/>
    <n v="1"/>
    <n v="10000"/>
    <x v="0"/>
    <n v="5000"/>
    <x v="0"/>
  </r>
  <r>
    <x v="2723"/>
    <x v="27"/>
    <s v="Cetak Kartu Nama 2 Sisi - Art Carton 190g, Tanpa Laminasi"/>
    <n v="3"/>
    <n v="70500"/>
    <x v="0"/>
    <n v="65500"/>
    <x v="0"/>
  </r>
  <r>
    <x v="2724"/>
    <x v="27"/>
    <s v="SOFTCASE LAPTOP 14 15.6 INCH SLEEVE SARUNG NOTEBOOK COVER MACBOOK - Maroon"/>
    <n v="3"/>
    <n v="179700"/>
    <x v="2"/>
    <n v="179700"/>
    <x v="1"/>
  </r>
  <r>
    <x v="2725"/>
    <x v="27"/>
    <s v="Sodium Percarbonate / Hydrogen Peroxide Powder / H2O2 Powder - 1 Kg"/>
    <n v="3"/>
    <n v="75000"/>
    <x v="0"/>
    <n v="70000"/>
    <x v="0"/>
  </r>
  <r>
    <x v="2726"/>
    <x v="27"/>
    <s v="alat pembuka kaleng / can opener / alat pembuka botol / bukaan kaleng"/>
    <n v="2"/>
    <n v="70000"/>
    <x v="2"/>
    <n v="70000"/>
    <x v="1"/>
  </r>
  <r>
    <x v="2727"/>
    <x v="27"/>
    <s v="FUFANG EJIAO JIANG 12 BOTOL KEMASAN BARU!! OBAT DEMAM BERDARAH"/>
    <n v="1"/>
    <n v="217999"/>
    <x v="0"/>
    <n v="212999"/>
    <x v="0"/>
  </r>
  <r>
    <x v="2728"/>
    <x v="27"/>
    <s v="Ultima II Delicate Creme Makeup Refill - Bisque"/>
    <n v="3"/>
    <n v="495000"/>
    <x v="0"/>
    <n v="490000"/>
    <x v="0"/>
  </r>
  <r>
    <x v="2729"/>
    <x v="27"/>
    <s v="Jaket Motor Harian Gunung Casual Pria Musim Hujan Anti Air Tahan Angin - HITAM ABU, M"/>
    <n v="1"/>
    <n v="100000"/>
    <x v="2"/>
    <n v="100000"/>
    <x v="1"/>
  </r>
  <r>
    <x v="2730"/>
    <x v="27"/>
    <s v="BASEUS LASER POINTER ORANGE DOT WIRELESS PRESENTER PRESENTASI"/>
    <n v="3"/>
    <n v="477000"/>
    <x v="2"/>
    <n v="477000"/>
    <x v="1"/>
  </r>
  <r>
    <x v="2731"/>
    <x v="27"/>
    <s v="hoodie sweater H&amp;M pria dan wanita/hoodie hnm polos pria wanita - Hitam, M"/>
    <n v="1"/>
    <n v="72500"/>
    <x v="0"/>
    <n v="67500"/>
    <x v="0"/>
  </r>
  <r>
    <x v="2732"/>
    <x v="27"/>
    <s v="Jaket Puffer X Urband Dreamer Cyborg - Marun, M"/>
    <n v="2"/>
    <n v="250200"/>
    <x v="0"/>
    <n v="245200"/>
    <x v="0"/>
  </r>
  <r>
    <x v="2733"/>
    <x v="27"/>
    <s v="Monellina Fashion Cardigan Panjang XXL Jumbo Murah Wanita Kekinian - Mocca, XXL"/>
    <n v="1"/>
    <n v="55000"/>
    <x v="0"/>
    <n v="50000"/>
    <x v="0"/>
  </r>
  <r>
    <x v="2734"/>
    <x v="27"/>
    <s v="Denpoo Water Dispenser JMM Hot &amp; Fresh, Low Wat 190"/>
    <n v="3"/>
    <n v="615000"/>
    <x v="2"/>
    <n v="615000"/>
    <x v="1"/>
  </r>
  <r>
    <x v="2735"/>
    <x v="27"/>
    <s v="Kartu RFID 13,56 MHz S50 1K / M1fare compatible"/>
    <n v="2"/>
    <n v="3340"/>
    <x v="0"/>
    <n v="-1660"/>
    <x v="0"/>
  </r>
  <r>
    <x v="2736"/>
    <x v="27"/>
    <s v="Deli Penghancur kertas Paper Shredder kapasitas 10 lembar 23 ltr E9952"/>
    <n v="2"/>
    <n v="3398000"/>
    <x v="2"/>
    <n v="3398000"/>
    <x v="1"/>
  </r>
  <r>
    <x v="2737"/>
    <x v="102"/>
    <s v="Sido Muncul Herbal Sari Temulawak - Hati Sehat Antioksidan Hepatitis"/>
    <n v="3"/>
    <n v="197619"/>
    <x v="0"/>
    <n v="192619"/>
    <x v="0"/>
  </r>
  <r>
    <x v="2738"/>
    <x v="102"/>
    <s v="ESQA Flawless Cushion Serum SPF 50+ PA+++ - Milkshake"/>
    <n v="3"/>
    <n v="360750"/>
    <x v="0"/>
    <n v="355750"/>
    <x v="0"/>
  </r>
  <r>
    <x v="2739"/>
    <x v="102"/>
    <s v="Jaket gojek Original"/>
    <n v="2"/>
    <n v="200000"/>
    <x v="0"/>
    <n v="195000"/>
    <x v="0"/>
  </r>
  <r>
    <x v="2740"/>
    <x v="102"/>
    <s v="Tissor T1100L Mesin Penghitung Uang - Alat Hitung Uang Money Counter - T1100L-Red"/>
    <n v="3"/>
    <n v="3299700"/>
    <x v="2"/>
    <n v="3299700"/>
    <x v="1"/>
  </r>
  <r>
    <x v="2741"/>
    <x v="102"/>
    <s v="MSMO Bram Cardigan Pria / Outer Cowo - BW, M"/>
    <n v="3"/>
    <n v="477000"/>
    <x v="2"/>
    <n v="477000"/>
    <x v="1"/>
  </r>
  <r>
    <x v="2742"/>
    <x v="102"/>
    <s v="Blazer Wanita Terbaru Casual Bahan Linen Premium LD 100 - Grey"/>
    <n v="3"/>
    <n v="227700"/>
    <x v="0"/>
    <n v="222700"/>
    <x v="0"/>
  </r>
  <r>
    <x v="2743"/>
    <x v="102"/>
    <s v="PLASTIK LAMINATING F4 / LAMINATING FOLIO 100 MICRON AMANDA / XEHO"/>
    <n v="1"/>
    <n v="84690"/>
    <x v="2"/>
    <n v="84690"/>
    <x v="1"/>
  </r>
  <r>
    <x v="2744"/>
    <x v="102"/>
    <s v="Rompi Motor Polos X Urband A316 - Marun, M"/>
    <n v="1"/>
    <n v="85000"/>
    <x v="2"/>
    <n v="85000"/>
    <x v="1"/>
  </r>
  <r>
    <x v="2745"/>
    <x v="102"/>
    <s v="Deli Laser Pointer Wireless alat presentasi berbentuk pen 30m 2802 - Hitam"/>
    <n v="3"/>
    <n v="321000"/>
    <x v="0"/>
    <n v="316000"/>
    <x v="0"/>
  </r>
  <r>
    <x v="2746"/>
    <x v="102"/>
    <s v="alat pembuka kaleng / can opener / alat pembuka botol / bukaan kaleng"/>
    <n v="1"/>
    <n v="35000"/>
    <x v="0"/>
    <n v="30000"/>
    <x v="0"/>
  </r>
  <r>
    <x v="2747"/>
    <x v="102"/>
    <s v="plastik laminating f4 100 micron/harga per 10 lembar /pcs"/>
    <n v="2"/>
    <n v="20000"/>
    <x v="0"/>
    <n v="15000"/>
    <x v="0"/>
  </r>
  <r>
    <x v="2748"/>
    <x v="102"/>
    <s v="NORVASK 5MG TABLET 10'S/AMLODIPINE/DARAH TINGGI/HIPERTENSI"/>
    <n v="1"/>
    <n v="70800"/>
    <x v="0"/>
    <n v="65800"/>
    <x v="0"/>
  </r>
  <r>
    <x v="2749"/>
    <x v="102"/>
    <s v="CARDIGAN RAJUT LONG KNIT JUMBO XL-XXL CARDY PREMIUM JUMBO - MAROON"/>
    <n v="1"/>
    <n v="69900"/>
    <x v="2"/>
    <n v="69900"/>
    <x v="1"/>
  </r>
  <r>
    <x v="2750"/>
    <x v="102"/>
    <s v="Sweater Candiez Oversize Wanita Sweatshirt Crewneck Switer Terkini - Denim - Mint, L"/>
    <n v="2"/>
    <n v="101000"/>
    <x v="0"/>
    <n v="96000"/>
    <x v="0"/>
  </r>
  <r>
    <x v="2751"/>
    <x v="102"/>
    <s v="ERIGO HUNT JAKET PRIA MAT TASLAN MODIS KEREN - tosca, L"/>
    <n v="2"/>
    <n v="280000"/>
    <x v="0"/>
    <n v="275000"/>
    <x v="0"/>
  </r>
  <r>
    <x v="2752"/>
    <x v="102"/>
    <s v="Premium Outwear Rompi Rajut Tebal Wanita Outer Knit Vest Bigsize - Navy"/>
    <n v="2"/>
    <n v="109800"/>
    <x v="0"/>
    <n v="104800"/>
    <x v="0"/>
  </r>
  <r>
    <x v="2753"/>
    <x v="102"/>
    <s v="THENBLANK | Dapper Blazer | Black - S"/>
    <n v="2"/>
    <n v="498000"/>
    <x v="2"/>
    <n v="498000"/>
    <x v="1"/>
  </r>
  <r>
    <x v="2754"/>
    <x v="102"/>
    <s v="Kartu Nama 2 Sisi Dengan Laminating - GLOSSY, PTG LANCIP"/>
    <n v="1"/>
    <n v="59999"/>
    <x v="2"/>
    <n v="59999"/>
    <x v="1"/>
  </r>
  <r>
    <x v="2755"/>
    <x v="102"/>
    <s v="TERMURAH JELLY JELY JELI GAMAT GOLD G GOLJI 320ML ORIGINAL 100%"/>
    <n v="1"/>
    <n v="85000"/>
    <x v="2"/>
    <n v="85000"/>
    <x v="1"/>
  </r>
  <r>
    <x v="2756"/>
    <x v="102"/>
    <s v="Gule - BARE Cushion - Shade 04-Kav"/>
    <n v="2"/>
    <n v="378000"/>
    <x v="2"/>
    <n v="378000"/>
    <x v="1"/>
  </r>
  <r>
    <x v="2757"/>
    <x v="102"/>
    <s v="FUFANG EJIAO JIANG 12 BOTOL KEMASAN BARU!! OBAT DEMAM BERDARAH"/>
    <n v="3"/>
    <n v="653997"/>
    <x v="2"/>
    <n v="653997"/>
    <x v="1"/>
  </r>
  <r>
    <x v="2758"/>
    <x v="102"/>
    <s v="Logitech Spotlight Wireless Presentation Remote - presenter logitech - slate"/>
    <n v="3"/>
    <n v="4545000"/>
    <x v="0"/>
    <n v="4540000"/>
    <x v="0"/>
  </r>
  <r>
    <x v="2759"/>
    <x v="102"/>
    <s v="Timbangan Digital Dapur Coffee v60 5kg 0.1g + Timer Baterai MS-K07"/>
    <n v="1"/>
    <n v="68888"/>
    <x v="2"/>
    <n v="68888"/>
    <x v="1"/>
  </r>
  <r>
    <x v="2760"/>
    <x v="102"/>
    <s v="W60 Pompa Galon Elektrik - Water Pump Electric - Pompa Air Elektrik"/>
    <n v="2"/>
    <n v="68000"/>
    <x v="0"/>
    <n v="63000"/>
    <x v="0"/>
  </r>
  <r>
    <x v="2761"/>
    <x v="103"/>
    <s v="rompi outdoor/rompi pria/rompi parasut/best pria/rompi lapangan/rompi - hijau army, S"/>
    <n v="2"/>
    <n v="160000"/>
    <x v="2"/>
    <n v="160000"/>
    <x v="1"/>
  </r>
  <r>
    <x v="2762"/>
    <x v="103"/>
    <s v="Terbaru, Jaket Parasut Original Waterproof - Trov Maron Grey, L"/>
    <n v="2"/>
    <n v="338000"/>
    <x v="4"/>
    <n v="330500"/>
    <x v="0"/>
  </r>
  <r>
    <x v="2763"/>
    <x v="103"/>
    <s v="Joyko Price Labeller 1 BARIS / Alat Label Harga Cetak Lebel MX-5500M"/>
    <n v="2"/>
    <n v="83980"/>
    <x v="2"/>
    <n v="83980"/>
    <x v="1"/>
  </r>
  <r>
    <x v="2764"/>
    <x v="103"/>
    <s v="Hi-Cook Water Pump/Pompa Galon Manual Tipe WP-M1"/>
    <n v="2"/>
    <n v="72000"/>
    <x v="4"/>
    <n v="64500"/>
    <x v="0"/>
  </r>
  <r>
    <x v="2765"/>
    <x v="103"/>
    <s v="EROC Android Smart Home Proyektor - Dolby - FHD - 415 ANSI - Model MAX"/>
    <n v="1"/>
    <n v="2920000"/>
    <x v="2"/>
    <n v="2920000"/>
    <x v="1"/>
  </r>
  <r>
    <x v="2766"/>
    <x v="103"/>
    <s v="DUMA x NAGITA - CHAI BLAZER SHIRT NAVY"/>
    <n v="1"/>
    <n v="675000"/>
    <x v="2"/>
    <n v="675000"/>
    <x v="1"/>
  </r>
  <r>
    <x v="2767"/>
    <x v="103"/>
    <s v="VITACID 0.1% KRIM 20 GRAM"/>
    <n v="3"/>
    <n v="155046"/>
    <x v="2"/>
    <n v="155046"/>
    <x v="1"/>
  </r>
  <r>
    <x v="2768"/>
    <x v="103"/>
    <s v="Madame Gie Madame Make It Sharp - Contour - Latte"/>
    <n v="1"/>
    <n v="10000"/>
    <x v="4"/>
    <n v="2500"/>
    <x v="0"/>
  </r>
  <r>
    <x v="2769"/>
    <x v="103"/>
    <s v="Rompi Motor Polos X Urband A316 - Marun, M"/>
    <n v="2"/>
    <n v="170000"/>
    <x v="4"/>
    <n v="162500"/>
    <x v="0"/>
  </r>
  <r>
    <x v="2770"/>
    <x v="103"/>
    <s v="rompi outdoor/rompi pria/rompi parasut/best pria/rompi lapangan/rompi - hijau army, S"/>
    <n v="1"/>
    <n v="80000"/>
    <x v="2"/>
    <n v="80000"/>
    <x v="1"/>
  </r>
  <r>
    <x v="2771"/>
    <x v="103"/>
    <s v="SOFTCASE LAPTOP 14 15.6 INCH SLEEVE SARUNG NOTEBOOK COVER MACBOOK - Maroon"/>
    <n v="2"/>
    <n v="119800"/>
    <x v="2"/>
    <n v="119800"/>
    <x v="1"/>
  </r>
  <r>
    <x v="2772"/>
    <x v="103"/>
    <s v="karet Seal Tabung gas LPG SNI Ball isi 1000pcs"/>
    <n v="2"/>
    <n v="120000"/>
    <x v="4"/>
    <n v="112500"/>
    <x v="0"/>
  </r>
  <r>
    <x v="2773"/>
    <x v="103"/>
    <s v="Timbangan digital dagang sayur buah price computing scale 30kg"/>
    <n v="1"/>
    <n v="199000"/>
    <x v="2"/>
    <n v="199000"/>
    <x v="1"/>
  </r>
  <r>
    <x v="2774"/>
    <x v="103"/>
    <s v="Deli Paper Shredder Penghancur Kertas Manual A4 Uk 4 Liter 9935"/>
    <n v="2"/>
    <n v="462000"/>
    <x v="4"/>
    <n v="454500"/>
    <x v="0"/>
  </r>
  <r>
    <x v="2775"/>
    <x v="103"/>
    <s v="ERIGO HUNT JAKET PRIA MAT TASLAN MODIS KEREN - tosca, L"/>
    <n v="2"/>
    <n v="280000"/>
    <x v="2"/>
    <n v="280000"/>
    <x v="1"/>
  </r>
  <r>
    <x v="2776"/>
    <x v="103"/>
    <s v="Blazer Kerja Wanita Formal Lengan Panjang Hitam High Quality - Abu, S"/>
    <n v="2"/>
    <n v="130000"/>
    <x v="2"/>
    <n v="130000"/>
    <x v="1"/>
  </r>
  <r>
    <x v="2777"/>
    <x v="103"/>
    <s v="Timbangan digital gram Kitchen scale Timbangan kue buah SF-400 10KG"/>
    <n v="2"/>
    <n v="53776"/>
    <x v="2"/>
    <n v="53776"/>
    <x v="1"/>
  </r>
  <r>
    <x v="2778"/>
    <x v="103"/>
    <s v="New Turtle Daisy / Swetaer Rajut Wanita / Baju Rajut Turtleneck Wanita - Maroon"/>
    <n v="3"/>
    <n v="94500"/>
    <x v="2"/>
    <n v="94500"/>
    <x v="1"/>
  </r>
  <r>
    <x v="2779"/>
    <x v="103"/>
    <s v="BAILEY CARDI RAJUT / CROP TOP ANGEL SHIRT CROPPED CARDIGAN - Putih"/>
    <n v="2"/>
    <n v="75800"/>
    <x v="2"/>
    <n v="75800"/>
    <x v="1"/>
  </r>
  <r>
    <x v="2780"/>
    <x v="103"/>
    <s v="jaket rompi motor parasut - hitam, M - Hitam, M"/>
    <n v="2"/>
    <n v="79000"/>
    <x v="4"/>
    <n v="71500"/>
    <x v="0"/>
  </r>
  <r>
    <x v="2781"/>
    <x v="104"/>
    <s v="cetak id card satuan"/>
    <n v="1"/>
    <n v="3750"/>
    <x v="2"/>
    <n v="3750"/>
    <x v="1"/>
  </r>
  <r>
    <x v="2782"/>
    <x v="104"/>
    <s v="Regulator Gas Quantum QRL 03"/>
    <n v="2"/>
    <n v="128000"/>
    <x v="0"/>
    <n v="123000"/>
    <x v="0"/>
  </r>
  <r>
    <x v="2783"/>
    <x v="104"/>
    <s v="rompi outdoor/rompi pria/rompi parasut/best pria/rompi lapangan/rompi - hijau army, S"/>
    <n v="1"/>
    <n v="80000"/>
    <x v="0"/>
    <n v="75000"/>
    <x v="0"/>
  </r>
  <r>
    <x v="2784"/>
    <x v="104"/>
    <s v="BENZ BZ-030 Timbangan Duduk Digital 30 Kg - Buah Sayur Laundry Scale"/>
    <n v="2"/>
    <n v="599998"/>
    <x v="0"/>
    <n v="594998"/>
    <x v="0"/>
  </r>
  <r>
    <x v="2785"/>
    <x v="104"/>
    <s v="Timbangan Digital Benz BZ 030 30kg - 40kg / Barang Buah Sayur Laundry"/>
    <n v="1"/>
    <n v="299999"/>
    <x v="2"/>
    <n v="299999"/>
    <x v="1"/>
  </r>
  <r>
    <x v="2786"/>
    <x v="104"/>
    <s v="Paket Mesin Kasir Android Tablet/Tab - TINGGAL PAKAI - Tab71/4+Tab, CAFE/RESTO"/>
    <n v="2"/>
    <n v="1796000"/>
    <x v="2"/>
    <n v="1796000"/>
    <x v="1"/>
  </r>
  <r>
    <x v="2787"/>
    <x v="104"/>
    <s v="Starcam Regulator Gas LPG Meter SC-23M Tekanan Rendah"/>
    <n v="2"/>
    <n v="207800"/>
    <x v="0"/>
    <n v="202800"/>
    <x v="0"/>
  </r>
  <r>
    <x v="2788"/>
    <x v="104"/>
    <s v="SWEPO Hoodie Jumper Everyday SWEPO Series Size S - XXXL - SAGE GREEN,XXL"/>
    <n v="3"/>
    <n v="295500"/>
    <x v="0"/>
    <n v="290500"/>
    <x v="0"/>
  </r>
  <r>
    <x v="2789"/>
    <x v="104"/>
    <s v="Madame Gie Madame Set It Dew &amp; Set it Matte Setting Spray - Hydrating"/>
    <n v="3"/>
    <n v="81000"/>
    <x v="0"/>
    <n v="76000"/>
    <x v="0"/>
  </r>
  <r>
    <x v="2790"/>
    <x v="104"/>
    <s v="LOHANKUO / LO HAN KUO INFUSION PEREDA PANAS DALAM TERMURAH TERLARIS"/>
    <n v="1"/>
    <n v="19900"/>
    <x v="2"/>
    <n v="19900"/>
    <x v="1"/>
  </r>
  <r>
    <x v="2791"/>
    <x v="104"/>
    <s v="Moxie Hoodie Washed Crestfallent - hitam, M"/>
    <n v="1"/>
    <n v="192900"/>
    <x v="2"/>
    <n v="192900"/>
    <x v="1"/>
  </r>
  <r>
    <x v="2792"/>
    <x v="104"/>
    <s v="Kartu Absen APEL JERUK / Kartu Kertas Absensi / Kartu Absen Amano"/>
    <n v="3"/>
    <n v="57000"/>
    <x v="0"/>
    <n v="52000"/>
    <x v="0"/>
  </r>
  <r>
    <x v="2793"/>
    <x v="105"/>
    <s v="BEROTEC MDI 100 MCG INHALER"/>
    <n v="1"/>
    <n v="98969"/>
    <x v="5"/>
    <n v="83969"/>
    <x v="0"/>
  </r>
  <r>
    <x v="2794"/>
    <x v="104"/>
    <s v="ATORVASTATIN 10MG TABLET 10'S gen-hj/KOLESTEROL/LEMAK DARAH"/>
    <n v="3"/>
    <n v="44400"/>
    <x v="0"/>
    <n v="39400"/>
    <x v="0"/>
  </r>
  <r>
    <x v="2795"/>
    <x v="104"/>
    <s v="Pen Laser Pointer 5mw Warna Merah Beam Laser Merah Pointer Pen Pulpen"/>
    <n v="2"/>
    <n v="36800"/>
    <x v="2"/>
    <n v="36800"/>
    <x v="1"/>
  </r>
  <r>
    <x v="2796"/>
    <x v="104"/>
    <s v="Deli Penghancur Kertas Paper Shredder Kapasitas 6 Lembar 12 Ltr E9945"/>
    <n v="2"/>
    <n v="980000"/>
    <x v="0"/>
    <n v="975000"/>
    <x v="0"/>
  </r>
  <r>
    <x v="2797"/>
    <x v="104"/>
    <s v="Timbangan Kopi 3Kg / 0.1Gr Digital Timer V60 Drip Coffee Scale Premium"/>
    <n v="2"/>
    <n v="298000"/>
    <x v="0"/>
    <n v="293000"/>
    <x v="0"/>
  </r>
  <r>
    <x v="2798"/>
    <x v="104"/>
    <s v="Lo Han Kuo lohan kuo Lohankuo ssa"/>
    <n v="3"/>
    <n v="64500"/>
    <x v="0"/>
    <n v="59500"/>
    <x v="0"/>
  </r>
  <r>
    <x v="2799"/>
    <x v="104"/>
    <s v="ES Rak Cuci Piring Rak Dapur Rak Serbaguna Rak Meja Multifungsi - Varian 65cm-1, 1 Tingkat"/>
    <n v="2"/>
    <n v="338000"/>
    <x v="0"/>
    <n v="333000"/>
    <x v="0"/>
  </r>
  <r>
    <x v="2800"/>
    <x v="104"/>
    <s v="PHILIPS ADD4948 Dispenser Galon Bawah | ADD 4948"/>
    <n v="2"/>
    <n v="3661020"/>
    <x v="0"/>
    <n v="3656020"/>
    <x v="0"/>
  </r>
  <r>
    <x v="2801"/>
    <x v="104"/>
    <s v="ES Rak Cuci Piring Rak Dapur Rak Serbaguna Rak Meja Multifungsi - Varian 65cm-1, 1 Tingkat"/>
    <n v="1"/>
    <n v="169000"/>
    <x v="2"/>
    <n v="169000"/>
    <x v="1"/>
  </r>
  <r>
    <x v="2802"/>
    <x v="104"/>
    <s v="LIVEHAF - Trucker Canvas Jacket Milo - L"/>
    <n v="2"/>
    <n v="399998"/>
    <x v="0"/>
    <n v="394998"/>
    <x v="0"/>
  </r>
  <r>
    <x v="2803"/>
    <x v="104"/>
    <s v="Skintific Cover All Perfect Cushion SPF 35 PA+++Foundation Flawless - Ivory- Refill"/>
    <n v="1"/>
    <n v="137000"/>
    <x v="0"/>
    <n v="132000"/>
    <x v="0"/>
  </r>
  <r>
    <x v="2804"/>
    <x v="104"/>
    <s v="5568 - Setelan Blazer X Long Pants - Hitam"/>
    <n v="1"/>
    <n v="130000"/>
    <x v="2"/>
    <n v="130000"/>
    <x v="1"/>
  </r>
  <r>
    <x v="2805"/>
    <x v="104"/>
    <s v="BASEUS WIRELESS PRESENTER POINTER PEN REMOTE CONTROL LASER POINTER PEN - Abu-abu"/>
    <n v="1"/>
    <n v="159000"/>
    <x v="0"/>
    <n v="154000"/>
    <x v="0"/>
  </r>
  <r>
    <x v="2806"/>
    <x v="104"/>
    <s v="NEW! COUGLE / CAGOULE / JAKET PARASUT PRIA WOLV SNOWDOPE HITAM - Hitam, L"/>
    <n v="3"/>
    <n v="387000"/>
    <x v="0"/>
    <n v="382000"/>
    <x v="0"/>
  </r>
  <r>
    <x v="2807"/>
    <x v="106"/>
    <s v="LIVEHAF - Trucker Canvas Jacket Light Cream - M"/>
    <n v="2"/>
    <n v="399998"/>
    <x v="2"/>
    <n v="399998"/>
    <x v="1"/>
  </r>
  <r>
    <x v="2808"/>
    <x v="106"/>
    <s v="Studio Tropik: Flawless Priming Water - 30 ml"/>
    <n v="1"/>
    <n v="39000"/>
    <x v="0"/>
    <n v="34000"/>
    <x v="0"/>
  </r>
  <r>
    <x v="2809"/>
    <x v="106"/>
    <s v="jaket shopeefood - M"/>
    <n v="3"/>
    <n v="195000"/>
    <x v="2"/>
    <n v="195000"/>
    <x v="1"/>
  </r>
  <r>
    <x v="2810"/>
    <x v="106"/>
    <s v="KANI VEST KNIT/ROMPI RAJUT WANITA - lilac"/>
    <n v="2"/>
    <n v="71000"/>
    <x v="0"/>
    <n v="66000"/>
    <x v="0"/>
  </r>
  <r>
    <x v="2811"/>
    <x v="106"/>
    <s v="LIANHUA QINGWEN JIAONANG LIAN HUA QING WEN OBAT CAPSULES ORI - LH10"/>
    <n v="3"/>
    <n v="30000"/>
    <x v="2"/>
    <n v="30000"/>
    <x v="1"/>
  </r>
  <r>
    <x v="2812"/>
    <x v="106"/>
    <s v="KAOS Rajut Wanita Turtleneck Full Leher Ecer - DUSTY PINK"/>
    <n v="2"/>
    <n v="109630"/>
    <x v="0"/>
    <n v="104630"/>
    <x v="0"/>
  </r>
  <r>
    <x v="2813"/>
    <x v="106"/>
    <s v="BROTOWALI 100 Kapsul Herbal Anti Tumor Rematik Diabetes penyakit kulit"/>
    <n v="2"/>
    <n v="38000"/>
    <x v="2"/>
    <n v="38000"/>
    <x v="1"/>
  </r>
  <r>
    <x v="2814"/>
    <x v="106"/>
    <s v="Monellina Fashion Cardigan Panjang XXL Jumbo Murah Wanita Kekinian - Mocca, XXL"/>
    <n v="1"/>
    <n v="55000"/>
    <x v="0"/>
    <n v="50000"/>
    <x v="0"/>
  </r>
  <r>
    <x v="2815"/>
    <x v="106"/>
    <s v="Timbangan Digital Dapur 10kg Commercial Kitchen Scale Premium Quality - Putih"/>
    <n v="1"/>
    <n v="62000"/>
    <x v="2"/>
    <n v="62000"/>
    <x v="1"/>
  </r>
  <r>
    <x v="2816"/>
    <x v="106"/>
    <s v="MICROLAX 3 X 5 ML"/>
    <n v="1"/>
    <n v="49575"/>
    <x v="0"/>
    <n v="44575"/>
    <x v="0"/>
  </r>
  <r>
    <x v="2817"/>
    <x v="106"/>
    <s v="PLASTIK LAMINATING F4 / LAMINATING FOLIO 100 MICRON AMANDA / XEHO"/>
    <n v="3"/>
    <n v="254070"/>
    <x v="2"/>
    <n v="254070"/>
    <x v="1"/>
  </r>
  <r>
    <x v="2818"/>
    <x v="106"/>
    <s v="AMLODIPINE 10 MG STRIP 10 TABLET"/>
    <n v="2"/>
    <n v="9748"/>
    <x v="0"/>
    <n v="4748"/>
    <x v="0"/>
  </r>
  <r>
    <x v="2819"/>
    <x v="106"/>
    <s v="DUMA - RAMI CARDI TOSCA - Size 1"/>
    <n v="3"/>
    <n v="1950000"/>
    <x v="0"/>
    <n v="1945000"/>
    <x v="0"/>
  </r>
  <r>
    <x v="2820"/>
    <x v="106"/>
    <s v="VALENOR 2 TAB 1X2`S"/>
    <n v="1"/>
    <n v="19425"/>
    <x v="0"/>
    <n v="14425"/>
    <x v="0"/>
  </r>
  <r>
    <x v="2821"/>
    <x v="106"/>
    <s v="MICROLAX 3 X 5 ML"/>
    <n v="1"/>
    <n v="49575"/>
    <x v="0"/>
    <n v="44575"/>
    <x v="0"/>
  </r>
  <r>
    <x v="2822"/>
    <x v="106"/>
    <s v="Aerostreet Bomber Jacket Ezio Krem HBAAA - XL"/>
    <n v="2"/>
    <n v="379800"/>
    <x v="0"/>
    <n v="374800"/>
    <x v="0"/>
  </r>
  <r>
    <x v="2823"/>
    <x v="106"/>
    <s v="MAKE OVER Hydrastay Lite Glow Cushion 15 g - Cushion for Dry Skin - N50 Tan"/>
    <n v="3"/>
    <n v="506250"/>
    <x v="0"/>
    <n v="501250"/>
    <x v="0"/>
  </r>
  <r>
    <x v="2824"/>
    <x v="106"/>
    <s v="BENZ BZ-030 Timbangan Duduk Digital 30 Kg - Buah Sayur Laundry Scale"/>
    <n v="3"/>
    <n v="899997"/>
    <x v="0"/>
    <n v="894997"/>
    <x v="0"/>
  </r>
  <r>
    <x v="2825"/>
    <x v="106"/>
    <s v="MAKE OVER Powerstay Demi-Matte Cover Cushion 15 g - N10 Marble"/>
    <n v="1"/>
    <n v="168750"/>
    <x v="2"/>
    <n v="168750"/>
    <x v="1"/>
  </r>
  <r>
    <x v="2826"/>
    <x v="106"/>
    <s v="Jaket pria kantor formal casual TRENDY - Abu-abu, S"/>
    <n v="1"/>
    <n v="130000"/>
    <x v="2"/>
    <n v="130000"/>
    <x v="1"/>
  </r>
  <r>
    <x v="2827"/>
    <x v="106"/>
    <s v="OMG Oh My Glam Coverlast Two Way Cake 12g - Bedak Padat - 41W Sand"/>
    <n v="2"/>
    <n v="48450"/>
    <x v="2"/>
    <n v="48450"/>
    <x v="1"/>
  </r>
  <r>
    <x v="2828"/>
    <x v="106"/>
    <s v="Jaket Bomber Bolak Balik Premium - ElviraBercak"/>
    <n v="1"/>
    <n v="358000"/>
    <x v="0"/>
    <n v="353000"/>
    <x v="0"/>
  </r>
  <r>
    <x v="2829"/>
    <x v="106"/>
    <s v="Roda kulkas Alas kulkas Alas mesin cuci alas lemari es Doble roda"/>
    <n v="1"/>
    <n v="155000"/>
    <x v="2"/>
    <n v="155000"/>
    <x v="1"/>
  </r>
  <r>
    <x v="2830"/>
    <x v="106"/>
    <s v="Cotton Goods Jacket Parka Parasut - ARMY, L"/>
    <n v="1"/>
    <n v="189900"/>
    <x v="2"/>
    <n v="189900"/>
    <x v="1"/>
  </r>
  <r>
    <x v="2831"/>
    <x v="106"/>
    <s v="Aerostreet Windbreaker Jaxton Jacket Abu Muda IBAAA - L"/>
    <n v="2"/>
    <n v="299800"/>
    <x v="2"/>
    <n v="299800"/>
    <x v="1"/>
  </r>
  <r>
    <x v="2832"/>
    <x v="106"/>
    <s v="MSMO Bram Cardigan Pria / Outer Cowo - BW, M"/>
    <n v="2"/>
    <n v="318000"/>
    <x v="0"/>
    <n v="313000"/>
    <x v="0"/>
  </r>
  <r>
    <x v="2833"/>
    <x v="106"/>
    <s v="YOU NoutriWear+ Airy Fit Loose Powder - Classic Ivory"/>
    <n v="1"/>
    <n v="65700"/>
    <x v="2"/>
    <n v="65700"/>
    <x v="1"/>
  </r>
  <r>
    <x v="2834"/>
    <x v="106"/>
    <s v="SELANG PAKET REGULATOR PSFR WINN GAS W 900 METER DOUBLE LOCK"/>
    <n v="1"/>
    <n v="135000"/>
    <x v="0"/>
    <n v="130000"/>
    <x v="0"/>
  </r>
  <r>
    <x v="2835"/>
    <x v="106"/>
    <s v="Jaket Varsity Dreamer Full Bordir X Urband Absolute - Hitam Polos, S"/>
    <n v="1"/>
    <n v="95000"/>
    <x v="0"/>
    <n v="90000"/>
    <x v="0"/>
  </r>
  <r>
    <x v="2836"/>
    <x v="107"/>
    <s v="MAKE OVER Powerstay Matte Powder Foundation 12 g - Bedak Padat - C31 Pink Beige"/>
    <n v="2"/>
    <n v="299300"/>
    <x v="0"/>
    <n v="294300"/>
    <x v="0"/>
  </r>
  <r>
    <x v="2837"/>
    <x v="107"/>
    <s v="Denpoo Water Dispenser JMM Hot &amp; Fresh, Low Wat 190"/>
    <n v="2"/>
    <n v="410000"/>
    <x v="0"/>
    <n v="405000"/>
    <x v="0"/>
  </r>
  <r>
    <x v="2838"/>
    <x v="107"/>
    <s v="Regulator Meter Gas LPG Star Cam Tekanan Rendah StarCam SC-23M"/>
    <n v="2"/>
    <n v="218000"/>
    <x v="0"/>
    <n v="213000"/>
    <x v="0"/>
  </r>
  <r>
    <x v="2839"/>
    <x v="107"/>
    <s v="ATORVASTATIN 10MG TABLET 10'S gen-hj/KOLESTEROL/LEMAK DARAH"/>
    <n v="2"/>
    <n v="29600"/>
    <x v="0"/>
    <n v="24600"/>
    <x v="0"/>
  </r>
  <r>
    <x v="2840"/>
    <x v="107"/>
    <s v="MICROLAX 3 X 5 ML"/>
    <n v="3"/>
    <n v="148725"/>
    <x v="0"/>
    <n v="143725"/>
    <x v="0"/>
  </r>
  <r>
    <x v="2841"/>
    <x v="107"/>
    <s v="Luxcrime Glow-Getter Dewy Setting Spray - 150 ml"/>
    <n v="2"/>
    <n v="262240"/>
    <x v="2"/>
    <n v="262240"/>
    <x v="1"/>
  </r>
  <r>
    <x v="2842"/>
    <x v="107"/>
    <s v="PINKFLASH OhMyBreath Liquid Concealer Tahan Air Tahan Lama PFF04 - 1"/>
    <n v="3"/>
    <n v="68700"/>
    <x v="2"/>
    <n v="68700"/>
    <x v="1"/>
  </r>
  <r>
    <x v="2843"/>
    <x v="107"/>
    <s v="Kremlin Tracktop Suit Jacket - SPEED UP - L"/>
    <n v="1"/>
    <n v="199900"/>
    <x v="0"/>
    <n v="194900"/>
    <x v="0"/>
  </r>
  <r>
    <x v="2844"/>
    <x v="107"/>
    <s v="Starcam Regulator Gas LPG Non-Meter SC-23S Tekanan Rendah"/>
    <n v="2"/>
    <n v="170000"/>
    <x v="0"/>
    <n v="165000"/>
    <x v="0"/>
  </r>
  <r>
    <x v="2845"/>
    <x v="107"/>
    <s v="Cash Drawer Laci Kasir EPPOS 37x33CM RJ11 4K3C"/>
    <n v="3"/>
    <n v="780000"/>
    <x v="0"/>
    <n v="775000"/>
    <x v="0"/>
  </r>
  <r>
    <x v="2846"/>
    <x v="107"/>
    <s v="Timbangan Dapur Digital Waterproof Kitchen Scale Premium 10Kg/1Gr"/>
    <n v="3"/>
    <n v="495000"/>
    <x v="2"/>
    <n v="495000"/>
    <x v="1"/>
  </r>
  <r>
    <x v="2847"/>
    <x v="107"/>
    <s v="Mesin Hitung &amp; Deteksi Uang Kertas Rupiah CashTek ST-6230"/>
    <n v="1"/>
    <n v="1990000"/>
    <x v="2"/>
    <n v="1990000"/>
    <x v="1"/>
  </r>
  <r>
    <x v="2848"/>
    <x v="107"/>
    <s v="Paket komputer Kasir full set"/>
    <n v="3"/>
    <n v="10650000"/>
    <x v="0"/>
    <n v="10645000"/>
    <x v="0"/>
  </r>
  <r>
    <x v="2849"/>
    <x v="107"/>
    <s v="Hooligans Harrington Jacket Harry 21.1 Black - S"/>
    <n v="1"/>
    <n v="205000"/>
    <x v="0"/>
    <n v="200000"/>
    <x v="0"/>
  </r>
  <r>
    <x v="2850"/>
    <x v="107"/>
    <s v="Lumino Jaket Hoodie wanita - Jaket Parasut Hoodie Wanita - Mustard, M"/>
    <n v="2"/>
    <n v="92000"/>
    <x v="2"/>
    <n v="92000"/>
    <x v="1"/>
  </r>
  <r>
    <x v="2851"/>
    <x v="107"/>
    <s v="Timbangan Emas Digital Mini Kapasitas 0.1g/500g 0.01gr/200gram - 0.1g/500g"/>
    <n v="1"/>
    <n v="30999"/>
    <x v="2"/>
    <n v="30999"/>
    <x v="1"/>
  </r>
  <r>
    <x v="2852"/>
    <x v="107"/>
    <s v="Okechuku Rompi Rajut Pria Vest Rajut Pria KREM LIST PUTIH Vest Pria - M"/>
    <n v="3"/>
    <n v="194700"/>
    <x v="0"/>
    <n v="189700"/>
    <x v="0"/>
  </r>
  <r>
    <x v="2853"/>
    <x v="107"/>
    <s v="Joyko Price Labeller 1 BARIS / Alat Label Harga Cetak Lebel MX-5500M"/>
    <n v="1"/>
    <n v="41990"/>
    <x v="0"/>
    <n v="36990"/>
    <x v="0"/>
  </r>
  <r>
    <x v="2854"/>
    <x v="107"/>
    <s v="X Urband Absolute Jaket Sukajan Embroidery Two In One A215 - CREAM, XS"/>
    <n v="3"/>
    <n v="480000"/>
    <x v="2"/>
    <n v="480000"/>
    <x v="1"/>
  </r>
  <r>
    <x v="2855"/>
    <x v="107"/>
    <s v="Timbangan Kopi 3Kg / 0.1Gr Digital Timer V60 Drip Coffee Scale Premium"/>
    <n v="1"/>
    <n v="149000"/>
    <x v="0"/>
    <n v="144000"/>
    <x v="0"/>
  </r>
  <r>
    <x v="2856"/>
    <x v="107"/>
    <s v="Ros All Day The Realest Lightweight Essence Cushion - Beige"/>
    <n v="2"/>
    <n v="290000"/>
    <x v="2"/>
    <n v="290000"/>
    <x v="1"/>
  </r>
  <r>
    <x v="2857"/>
    <x v="108"/>
    <s v="Timbangan Dapur Digital Waterproof Kitchen Scale Premium 10Kg/1Gr"/>
    <n v="2"/>
    <n v="330000"/>
    <x v="0"/>
    <n v="325000"/>
    <x v="0"/>
  </r>
  <r>
    <x v="2858"/>
    <x v="108"/>
    <s v="Jaket Pria Kasual Parasut Nyaman, Keren &amp; Terjangkau - Hitam No Logo, XL"/>
    <n v="2"/>
    <n v="300000"/>
    <x v="2"/>
    <n v="300000"/>
    <x v="1"/>
  </r>
  <r>
    <x v="2859"/>
    <x v="108"/>
    <s v="SMARTCOM Cash Drawer 37 X 33 Cm 4K3C RJ11 Laci Kasir Simpan Uang"/>
    <n v="2"/>
    <n v="550000"/>
    <x v="0"/>
    <n v="545000"/>
    <x v="0"/>
  </r>
  <r>
    <x v="2860"/>
    <x v="108"/>
    <s v="HISAMITSU - Bye Bye Fever Plester Kompres Demam BAYI | Byebye Fever"/>
    <n v="3"/>
    <n v="21000"/>
    <x v="2"/>
    <n v="21000"/>
    <x v="1"/>
  </r>
  <r>
    <x v="2861"/>
    <x v="108"/>
    <s v="Jaket pria kantor formal casual TRENDY - Abu-abu, S"/>
    <n v="1"/>
    <n v="130000"/>
    <x v="2"/>
    <n v="130000"/>
    <x v="1"/>
  </r>
  <r>
    <x v="2862"/>
    <x v="108"/>
    <s v="SOMETHINC Copy Paste Breathable Mesh Cushion SPF 33 PA++ - Serene Refill"/>
    <n v="2"/>
    <n v="197500"/>
    <x v="2"/>
    <n v="197500"/>
    <x v="1"/>
  </r>
  <r>
    <x v="2863"/>
    <x v="108"/>
    <s v="Kremlin Vest Tactical Techwear Hitam - Dark Tech - XL"/>
    <n v="1"/>
    <n v="319900"/>
    <x v="0"/>
    <n v="314900"/>
    <x v="0"/>
  </r>
  <r>
    <x v="2864"/>
    <x v="108"/>
    <s v="BAILEY CARDI RAJUT / CROP TOP ANGEL SHIRT CROPPED CARDIGAN - Putih"/>
    <n v="3"/>
    <n v="113700"/>
    <x v="2"/>
    <n v="113700"/>
    <x v="1"/>
  </r>
  <r>
    <x v="2865"/>
    <x v="108"/>
    <s v="rompi outdoor/rompi pria/rompi parasut/best pria/rompi lapangan/rompi - hijau army, S"/>
    <n v="1"/>
    <n v="80000"/>
    <x v="0"/>
    <n v="75000"/>
    <x v="0"/>
  </r>
  <r>
    <x v="2866"/>
    <x v="108"/>
    <s v="tabung gas 3 kg / Tabung Gas 3kg Kosong / Tabung Gas Melon 3kg"/>
    <n v="2"/>
    <n v="323998"/>
    <x v="2"/>
    <n v="323998"/>
    <x v="1"/>
  </r>
  <r>
    <x v="2867"/>
    <x v="108"/>
    <s v="Madame Gie Madame Make It Sharp - Contour - Latte"/>
    <n v="2"/>
    <n v="20000"/>
    <x v="2"/>
    <n v="20000"/>
    <x v="1"/>
  </r>
  <r>
    <x v="2868"/>
    <x v="108"/>
    <s v="WATER DISPENSER GEA HALLEY"/>
    <n v="2"/>
    <n v="3300040"/>
    <x v="2"/>
    <n v="3300040"/>
    <x v="1"/>
  </r>
  <r>
    <x v="2869"/>
    <x v="108"/>
    <s v="jaket shopeefood - M"/>
    <n v="3"/>
    <n v="195000"/>
    <x v="2"/>
    <n v="195000"/>
    <x v="1"/>
  </r>
  <r>
    <x v="2870"/>
    <x v="108"/>
    <s v="Madame Gie Halographic 2-in-1 Highlighter &amp; Contour Stick - 01 Starlight"/>
    <n v="2"/>
    <n v="64000"/>
    <x v="2"/>
    <n v="64000"/>
    <x v="1"/>
  </r>
  <r>
    <x v="2871"/>
    <x v="108"/>
    <s v="CARDIGAN PREMIUM HOT BERSHKA WANITA PREMIUM KNIT - CARDIGAN WANITA - MUSTARD"/>
    <n v="1"/>
    <n v="49500"/>
    <x v="0"/>
    <n v="44500"/>
    <x v="0"/>
  </r>
  <r>
    <x v="2872"/>
    <x v="108"/>
    <s v="Rompi Rajut Wanita Knit Vest Vneck Variasi List Nathaniya - NOSH - Krem, S"/>
    <n v="3"/>
    <n v="136500"/>
    <x v="0"/>
    <n v="131500"/>
    <x v="0"/>
  </r>
  <r>
    <x v="2873"/>
    <x v="108"/>
    <s v="Premium Outwear Rompi Rajut Tebal Wanita Outer Knit Vest Bigsize - Navy"/>
    <n v="3"/>
    <n v="164700"/>
    <x v="2"/>
    <n v="164700"/>
    <x v="1"/>
  </r>
  <r>
    <x v="2874"/>
    <x v="108"/>
    <s v="Deli Laser Pointer Pen Pointer Presentasi 650 NM 3933"/>
    <n v="2"/>
    <n v="96000"/>
    <x v="0"/>
    <n v="91000"/>
    <x v="0"/>
  </r>
  <r>
    <x v="2875"/>
    <x v="108"/>
    <s v="COMFY JACKET PRIA ORIGINAL PREMIUM - JAKET BOOMBER COMFY UNISEX - Hitam, S"/>
    <n v="3"/>
    <n v="195000"/>
    <x v="2"/>
    <n v="195000"/>
    <x v="1"/>
  </r>
  <r>
    <x v="2876"/>
    <x v="108"/>
    <s v="Jaket Rompi Vest Parasut - Rompi Bikers - Rompi Motor - Rompi Tebal - Green Army, L"/>
    <n v="1"/>
    <n v="130000"/>
    <x v="0"/>
    <n v="125000"/>
    <x v="0"/>
  </r>
  <r>
    <x v="2877"/>
    <x v="108"/>
    <s v="Mesin Laminating A4 / F4 ( 230 mm ) 822 Fitur Combo Laminating + Paper"/>
    <n v="1"/>
    <n v="185000"/>
    <x v="0"/>
    <n v="180000"/>
    <x v="0"/>
  </r>
  <r>
    <x v="2878"/>
    <x v="108"/>
    <s v="Timbangan Emas Digital Mini Kapasitas 0.1g/500g 0.01gr/200gram - 0.1g/500g"/>
    <n v="3"/>
    <n v="92997"/>
    <x v="2"/>
    <n v="92997"/>
    <x v="1"/>
  </r>
  <r>
    <x v="2879"/>
    <x v="108"/>
    <s v="DUMA x NAGITA - CHAI BLAZER SHIRT NAVY"/>
    <n v="1"/>
    <n v="675000"/>
    <x v="2"/>
    <n v="675000"/>
    <x v="1"/>
  </r>
  <r>
    <x v="2880"/>
    <x v="109"/>
    <s v="plastik laminating f4 100 micron/harga per 10 lembar /pcs"/>
    <n v="1"/>
    <n v="10000"/>
    <x v="0"/>
    <n v="5000"/>
    <x v="0"/>
  </r>
  <r>
    <x v="2881"/>
    <x v="109"/>
    <s v="Terbaru, Jaket Parasut Original Waterproof - Trov Maron Grey, L"/>
    <n v="3"/>
    <n v="507000"/>
    <x v="0"/>
    <n v="502000"/>
    <x v="0"/>
  </r>
  <r>
    <x v="2882"/>
    <x v="109"/>
    <s v="Jaket Parka Wanita Korea Warna Merah Maroon Size m/l, xl, xxl, xxxl - MARUN, M/L"/>
    <n v="3"/>
    <n v="265500"/>
    <x v="2"/>
    <n v="265500"/>
    <x v="1"/>
  </r>
  <r>
    <x v="2883"/>
    <x v="109"/>
    <s v="Sanken Dispenser Galon Bawah Low Watt HWD-C535IC HWD 535IC"/>
    <n v="1"/>
    <n v="1439000"/>
    <x v="0"/>
    <n v="1434000"/>
    <x v="0"/>
  </r>
  <r>
    <x v="2884"/>
    <x v="109"/>
    <s v="MOP - Anti Cakey Lock and Smooth Gripping Primer"/>
    <n v="3"/>
    <n v="537000"/>
    <x v="2"/>
    <n v="537000"/>
    <x v="1"/>
  </r>
  <r>
    <x v="2885"/>
    <x v="109"/>
    <s v="Paket Mesin Kasir Android Untuk Restoran"/>
    <n v="3"/>
    <n v="6150000"/>
    <x v="2"/>
    <n v="6150000"/>
    <x v="1"/>
  </r>
  <r>
    <x v="2886"/>
    <x v="109"/>
    <s v="SKINTIFIC Cover All Perfect Cushion - 02 Ivory"/>
    <n v="2"/>
    <n v="356644"/>
    <x v="2"/>
    <n v="356644"/>
    <x v="1"/>
  </r>
  <r>
    <x v="2887"/>
    <x v="109"/>
    <s v="Tap Smart Pompa Galon Electric Dispenser Air Minum Water Pump Elektrik"/>
    <n v="3"/>
    <n v="206664"/>
    <x v="2"/>
    <n v="206664"/>
    <x v="1"/>
  </r>
  <r>
    <x v="2888"/>
    <x v="109"/>
    <s v="MOP - Microblur Translucent Loose Powder"/>
    <n v="3"/>
    <n v="477000"/>
    <x v="2"/>
    <n v="477000"/>
    <x v="1"/>
  </r>
  <r>
    <x v="2889"/>
    <x v="109"/>
    <s v="Human Greatness Hoodie Black - S"/>
    <n v="2"/>
    <n v="458000"/>
    <x v="0"/>
    <n v="453000"/>
    <x v="0"/>
  </r>
  <r>
    <x v="2890"/>
    <x v="109"/>
    <s v="Mireya The Art Flawless Setting Spray"/>
    <n v="1"/>
    <n v="45900"/>
    <x v="2"/>
    <n v="45900"/>
    <x v="1"/>
  </r>
  <r>
    <x v="2891"/>
    <x v="109"/>
    <s v="Blazer Jumbo - Navi"/>
    <n v="3"/>
    <n v="375000"/>
    <x v="2"/>
    <n v="375000"/>
    <x v="1"/>
  </r>
  <r>
    <x v="2892"/>
    <x v="109"/>
    <s v="Kain Blazer/Celana Semi Wool Motif Kotak _ Bahan Semi Wool Motif Kotak - No.75"/>
    <n v="1"/>
    <n v="37500"/>
    <x v="0"/>
    <n v="32500"/>
    <x v="0"/>
  </r>
  <r>
    <x v="2893"/>
    <x v="109"/>
    <s v="W60 Pompa Galon Elektrik - Water Pump Electric - Pompa Air Elektrik"/>
    <n v="2"/>
    <n v="68000"/>
    <x v="2"/>
    <n v="68000"/>
    <x v="1"/>
  </r>
  <r>
    <x v="2894"/>
    <x v="109"/>
    <s v="Cash Drawer Laci Kasir EPPOS 37x33CM RJ11 4K3C"/>
    <n v="1"/>
    <n v="260000"/>
    <x v="2"/>
    <n v="260000"/>
    <x v="1"/>
  </r>
  <r>
    <x v="2895"/>
    <x v="109"/>
    <s v="Timbangan digital dagang sayur buah price computing scale 30kg"/>
    <n v="1"/>
    <n v="199000"/>
    <x v="2"/>
    <n v="199000"/>
    <x v="1"/>
  </r>
  <r>
    <x v="2896"/>
    <x v="109"/>
    <s v="ALEXA BLAZER MSMO - soft mint(roma)"/>
    <n v="2"/>
    <n v="278000"/>
    <x v="0"/>
    <n v="273000"/>
    <x v="0"/>
  </r>
  <r>
    <x v="2897"/>
    <x v="109"/>
    <s v="Raecca Instant Blurring Effect Powder - Amazing"/>
    <n v="3"/>
    <n v="207000"/>
    <x v="2"/>
    <n v="207000"/>
    <x v="1"/>
  </r>
  <r>
    <x v="2898"/>
    <x v="109"/>
    <s v="LT Pro Smooth Corrector Cream Foundation - Yellow Orange"/>
    <n v="3"/>
    <n v="450000"/>
    <x v="2"/>
    <n v="450000"/>
    <x v="1"/>
  </r>
  <r>
    <x v="2899"/>
    <x v="109"/>
    <s v="Aerostreet Bomber Jacket Ezio Krem HBAAA - XL"/>
    <n v="1"/>
    <n v="189900"/>
    <x v="2"/>
    <n v="189900"/>
    <x v="1"/>
  </r>
  <r>
    <x v="2900"/>
    <x v="109"/>
    <s v="Jaket Bomber Unisex Olahraga"/>
    <n v="3"/>
    <n v="397500"/>
    <x v="2"/>
    <n v="397500"/>
    <x v="1"/>
  </r>
  <r>
    <x v="2901"/>
    <x v="109"/>
    <s v="Fingerprint ICON 16 Mesin Absensi Sidik Jari seperti FINGER PRINT A3"/>
    <n v="1"/>
    <n v="415000"/>
    <x v="0"/>
    <n v="410000"/>
    <x v="0"/>
  </r>
  <r>
    <x v="2902"/>
    <x v="110"/>
    <s v="Green Laser Pointer Beam 5mW High Power Pen HIGH BEAM Night Day 100m - BLUE LASER"/>
    <n v="2"/>
    <n v="79800"/>
    <x v="2"/>
    <n v="79800"/>
    <x v="1"/>
  </r>
  <r>
    <x v="2903"/>
    <x v="110"/>
    <s v="Timbangan Kopi 3Kg / 0.1Gr Digital Timer V60 Drip Coffee Scale Premium"/>
    <n v="3"/>
    <n v="447000"/>
    <x v="0"/>
    <n v="442000"/>
    <x v="0"/>
  </r>
  <r>
    <x v="2904"/>
    <x v="110"/>
    <s v="JAKET BOLAK BALIK BB OUTERWEAR OUTWEAR PRIA SPORTY RUNNING WATERPROOF - Maroon, M"/>
    <n v="3"/>
    <n v="420000"/>
    <x v="2"/>
    <n v="420000"/>
    <x v="1"/>
  </r>
  <r>
    <x v="2905"/>
    <x v="110"/>
    <s v="PLASTIK LAMINATING A4 / LAMINATING A4 AMANDA 100 micron"/>
    <n v="1"/>
    <n v="78790"/>
    <x v="0"/>
    <n v="73790"/>
    <x v="0"/>
  </r>
  <r>
    <x v="2906"/>
    <x v="110"/>
    <s v="DUMA - RAMI CARDI GREEN - Size 1"/>
    <n v="2"/>
    <n v="1300000"/>
    <x v="0"/>
    <n v="1295000"/>
    <x v="0"/>
  </r>
  <r>
    <x v="2907"/>
    <x v="110"/>
    <s v="PULMICORT 0.25MG RESPULES 5`S/BUDESONIDE/ASMA/SESAK NAFAS"/>
    <n v="3"/>
    <n v="217500"/>
    <x v="0"/>
    <n v="212500"/>
    <x v="0"/>
  </r>
  <r>
    <x v="2908"/>
    <x v="110"/>
    <s v="XENICAL 120 MG blister 21 kAPSUL"/>
    <n v="1"/>
    <n v="246500"/>
    <x v="2"/>
    <n v="246500"/>
    <x v="1"/>
  </r>
  <r>
    <x v="2909"/>
    <x v="110"/>
    <s v="ALEXA BLAZER MSMO - soft mint(roma)"/>
    <n v="3"/>
    <n v="417000"/>
    <x v="2"/>
    <n v="417000"/>
    <x v="1"/>
  </r>
  <r>
    <x v="2910"/>
    <x v="110"/>
    <s v="TERMURAH JELLY JELY JELI GAMAT GOLD G GOLJI 320ML ORIGINAL 100%"/>
    <n v="1"/>
    <n v="85000"/>
    <x v="2"/>
    <n v="85000"/>
    <x v="1"/>
  </r>
  <r>
    <x v="2911"/>
    <x v="110"/>
    <s v="Jaket Wanita Motif Polka Import - Hitam"/>
    <n v="3"/>
    <n v="465000"/>
    <x v="0"/>
    <n v="460000"/>
    <x v="0"/>
  </r>
  <r>
    <x v="2912"/>
    <x v="110"/>
    <s v="Jaket Tactical Pria Jaket Tad Free Logo Indonesia Garuda Anti Angin - Crem, M"/>
    <n v="2"/>
    <n v="249800"/>
    <x v="0"/>
    <n v="244800"/>
    <x v="0"/>
  </r>
  <r>
    <x v="2913"/>
    <x v="110"/>
    <s v="FUFANG EJIAO JIANG 12 BOTOL KEMASAN BARU!! OBAT DEMAM BERDARAH"/>
    <n v="1"/>
    <n v="217999"/>
    <x v="0"/>
    <n v="212999"/>
    <x v="0"/>
  </r>
  <r>
    <x v="2914"/>
    <x v="110"/>
    <s v="Inez Refill Precious Powdery Cake /PPC / Two Way Cake  Natural 01"/>
    <n v="2"/>
    <n v="97920"/>
    <x v="2"/>
    <n v="97920"/>
    <x v="1"/>
  </r>
  <r>
    <x v="2915"/>
    <x v="110"/>
    <s v="REGULATOR WINN GAS LPG Tekanan Tinggi High Pressure w 181 nm"/>
    <n v="2"/>
    <n v="131000"/>
    <x v="0"/>
    <n v="126000"/>
    <x v="0"/>
  </r>
  <r>
    <x v="2916"/>
    <x v="110"/>
    <s v="Madame Gie Halographic 2-in-1 Highlighter &amp; Contour Stick - 01 Starlight"/>
    <n v="3"/>
    <n v="96000"/>
    <x v="2"/>
    <n v="96000"/>
    <x v="1"/>
  </r>
  <r>
    <x v="2917"/>
    <x v="110"/>
    <s v="Kartu RFID 13,56 MHz S50 1K / M1fare compatible"/>
    <n v="2"/>
    <n v="3340"/>
    <x v="2"/>
    <n v="3340"/>
    <x v="1"/>
  </r>
  <r>
    <x v="2918"/>
    <x v="110"/>
    <s v="Refill Pureit Germkill Kit 3000 L Pure It Germ Kill GKK Classic 3000L"/>
    <n v="3"/>
    <n v="1347000"/>
    <x v="2"/>
    <n v="1347000"/>
    <x v="1"/>
  </r>
  <r>
    <x v="2919"/>
    <x v="110"/>
    <s v="Kartu RFID Mifare Classic IC Card 1K 13.56Mhz NFC Card ISO 14443A NXP"/>
    <n v="2"/>
    <n v="2700"/>
    <x v="0"/>
    <n v="-2300"/>
    <x v="0"/>
  </r>
  <r>
    <x v="2920"/>
    <x v="110"/>
    <s v="DUMA - RAMI CARDI TOSCA - Size 1"/>
    <n v="3"/>
    <n v="1950000"/>
    <x v="0"/>
    <n v="1945000"/>
    <x v="0"/>
  </r>
  <r>
    <x v="2921"/>
    <x v="110"/>
    <s v="sweater crewneck H&amp;M basic polos original pria dan wanita full lebel - Hitam, M"/>
    <n v="1"/>
    <n v="60500"/>
    <x v="0"/>
    <n v="55500"/>
    <x v="0"/>
  </r>
  <r>
    <x v="2922"/>
    <x v="110"/>
    <s v="Lalulaku Timbangan Buah Digital Scale Double Computing 40kg"/>
    <n v="2"/>
    <n v="436000"/>
    <x v="2"/>
    <n v="436000"/>
    <x v="1"/>
  </r>
  <r>
    <x v="2923"/>
    <x v="110"/>
    <s v="Fingerprint Mesin Absensi Solution P208"/>
    <n v="3"/>
    <n v="1320000"/>
    <x v="0"/>
    <n v="1315000"/>
    <x v="0"/>
  </r>
  <r>
    <x v="2924"/>
    <x v="110"/>
    <s v="JAKET PARKA BB - JAKET PARKA BOLAK BALIK WANITA - Navy maroon, L"/>
    <n v="2"/>
    <n v="156000"/>
    <x v="2"/>
    <n v="156000"/>
    <x v="1"/>
  </r>
  <r>
    <x v="2925"/>
    <x v="110"/>
    <s v="House of Smith Jacket - Lasket Black 2 - 2XL"/>
    <n v="3"/>
    <n v="672000"/>
    <x v="2"/>
    <n v="672000"/>
    <x v="1"/>
  </r>
  <r>
    <x v="2926"/>
    <x v="110"/>
    <s v="NEW! COUGLE / CAGOULE / JAKET PARASUT PRIA WOLV SNOWDOPE HITAM - Hitam, L"/>
    <n v="3"/>
    <n v="387000"/>
    <x v="0"/>
    <n v="382000"/>
    <x v="0"/>
  </r>
  <r>
    <x v="2927"/>
    <x v="110"/>
    <s v="LT Pro Smooth Corrector Cream Foundation - Yellow Orange"/>
    <n v="3"/>
    <n v="450000"/>
    <x v="0"/>
    <n v="445000"/>
    <x v="0"/>
  </r>
  <r>
    <x v="2928"/>
    <x v="111"/>
    <s v="FOCALLURE Highlighter &amp; Contour Multi Stick FA01 - 02 GOLDEN"/>
    <n v="3"/>
    <n v="99000"/>
    <x v="2"/>
    <n v="99000"/>
    <x v="1"/>
  </r>
  <r>
    <x v="2929"/>
    <x v="111"/>
    <s v="KOOLFEVER - Plester Kompres Penurun Demam Dewasa | Kool Fever Adult"/>
    <n v="1"/>
    <n v="7500"/>
    <x v="2"/>
    <n v="7500"/>
    <x v="1"/>
  </r>
  <r>
    <x v="2930"/>
    <x v="111"/>
    <s v="Jaket wanita zipper fleece peach polos sansscollection - peach, M"/>
    <n v="1"/>
    <n v="62400"/>
    <x v="2"/>
    <n v="62400"/>
    <x v="1"/>
  </r>
  <r>
    <x v="2931"/>
    <x v="111"/>
    <s v="Cute Girl XXL Jaket Zipper Wanita Oversize Jacket Bigsize Korean Style - Mint, XXL"/>
    <n v="3"/>
    <n v="170700"/>
    <x v="2"/>
    <n v="170700"/>
    <x v="1"/>
  </r>
  <r>
    <x v="2932"/>
    <x v="111"/>
    <s v="X Urband Absolute Jaket Varsity Waterproof Baseball Bordir A218 - NAVY, M"/>
    <n v="3"/>
    <n v="375000"/>
    <x v="0"/>
    <n v="370000"/>
    <x v="0"/>
  </r>
  <r>
    <x v="2933"/>
    <x v="111"/>
    <s v="Luxcrime Blur &amp; Cover Two Way Cake in Buttercream - Mini size 4.5gr"/>
    <n v="1"/>
    <n v="72680"/>
    <x v="0"/>
    <n v="67680"/>
    <x v="0"/>
  </r>
  <r>
    <x v="2934"/>
    <x v="111"/>
    <s v="Starco Timbangan Dapur Digital Timbangan Kopi Digital i2000 3000g 3Kg"/>
    <n v="2"/>
    <n v="104000"/>
    <x v="0"/>
    <n v="99000"/>
    <x v="0"/>
  </r>
  <r>
    <x v="2935"/>
    <x v="111"/>
    <s v="SANRES SWEATER HOODIE DEWASA CEWEK COWOK HOODIE DISTRO BEAR - Putih, L"/>
    <n v="3"/>
    <n v="195000"/>
    <x v="2"/>
    <n v="195000"/>
    <x v="1"/>
  </r>
  <r>
    <x v="2936"/>
    <x v="111"/>
    <s v="CHESS OUTER CARDIGAN MSMO - Putih"/>
    <n v="1"/>
    <n v="105000"/>
    <x v="0"/>
    <n v="100000"/>
    <x v="0"/>
  </r>
  <r>
    <x v="2937"/>
    <x v="111"/>
    <s v="Sapujagad Anak Regas by Rahsa Nusantara| Herbal Alami Flu Batuk Pilek - Tanpa Sendok"/>
    <n v="3"/>
    <n v="134700"/>
    <x v="0"/>
    <n v="129700"/>
    <x v="0"/>
  </r>
  <r>
    <x v="2938"/>
    <x v="111"/>
    <s v="Rompi Kain Katun Pria - Rompi lapangan - Rompi outdoor Murah - Khaki, L"/>
    <n v="3"/>
    <n v="208500"/>
    <x v="0"/>
    <n v="203500"/>
    <x v="0"/>
  </r>
  <r>
    <x v="2939"/>
    <x v="111"/>
    <s v="KAOS Rajut Wanita Turtleneck Full Leher Ecer - DUSTY PINK"/>
    <n v="1"/>
    <n v="54815"/>
    <x v="2"/>
    <n v="54815"/>
    <x v="1"/>
  </r>
  <r>
    <x v="2940"/>
    <x v="111"/>
    <s v="LO HAN KUO INFUSION / MINUMAN PENYEGAR/ PANAS DALAM / BATUK"/>
    <n v="2"/>
    <n v="49000"/>
    <x v="0"/>
    <n v="44000"/>
    <x v="0"/>
  </r>
  <r>
    <x v="2941"/>
    <x v="111"/>
    <s v="Studio Tropik: DreamSetter Pollution Protection Make-up Setting Spray - 130 ml"/>
    <n v="2"/>
    <n v="315000"/>
    <x v="0"/>
    <n v="310000"/>
    <x v="0"/>
  </r>
  <r>
    <x v="2942"/>
    <x v="111"/>
    <s v="Jaket tebal pria | Jaket winter | Jaket musim dingin | Jaket windproof - Hitam, XXL"/>
    <n v="1"/>
    <n v="165500"/>
    <x v="2"/>
    <n v="165500"/>
    <x v="1"/>
  </r>
  <r>
    <x v="2943"/>
    <x v="111"/>
    <s v="ZESTMAG Madu Herbal Obat Maag, GERD Asam Lambung, Madu Magh Pencernaan"/>
    <n v="2"/>
    <n v="290000"/>
    <x v="0"/>
    <n v="285000"/>
    <x v="0"/>
  </r>
  <r>
    <x v="2944"/>
    <x v="111"/>
    <s v="Jfashion New Women Blazer With Lace Long SLeeve - Eve - Putih, ML"/>
    <n v="3"/>
    <n v="269700"/>
    <x v="2"/>
    <n v="269700"/>
    <x v="1"/>
  </r>
  <r>
    <x v="2945"/>
    <x v="111"/>
    <s v="Tissor T1100L Mesin Penghitung Uang - Alat Hitung Uang Money Counter - T1100L-Red"/>
    <n v="3"/>
    <n v="3299700"/>
    <x v="2"/>
    <n v="3299700"/>
    <x v="1"/>
  </r>
  <r>
    <x v="2946"/>
    <x v="111"/>
    <s v="Rompi Motor Polos X Urband A316 - Marun, M"/>
    <n v="3"/>
    <n v="255000"/>
    <x v="2"/>
    <n v="255000"/>
    <x v="1"/>
  </r>
  <r>
    <x v="2947"/>
    <x v="111"/>
    <s v="VS Victoria's Secret Robe SATIN Kimono BEST SELLER ORIGINAL SALE - GREY STRIPE"/>
    <n v="3"/>
    <n v="2250000"/>
    <x v="0"/>
    <n v="2245000"/>
    <x v="0"/>
  </r>
  <r>
    <x v="2948"/>
    <x v="111"/>
    <s v="VITACID 0.1% KRIM 20 GRAM"/>
    <n v="2"/>
    <n v="103364"/>
    <x v="0"/>
    <n v="98364"/>
    <x v="0"/>
  </r>
  <r>
    <x v="2949"/>
    <x v="111"/>
    <s v="Jaket jubah pria wanita/ Jaket musim dingin/ Jaket musim salju - Hitam, S"/>
    <n v="1"/>
    <n v="295850"/>
    <x v="2"/>
    <n v="295850"/>
    <x v="1"/>
  </r>
  <r>
    <x v="2950"/>
    <x v="111"/>
    <s v="Regulator Meter Gas LPG Star Cam Tekanan Rendah StarCam SC-23M"/>
    <n v="2"/>
    <n v="218000"/>
    <x v="2"/>
    <n v="218000"/>
    <x v="1"/>
  </r>
  <r>
    <x v="2951"/>
    <x v="111"/>
    <s v="Tissor T1100C Mesin Penghitung Uang - Alat Hitung Uang Money Counter - 1 unit T1100C"/>
    <n v="1"/>
    <n v="899900"/>
    <x v="2"/>
    <n v="899900"/>
    <x v="1"/>
  </r>
  <r>
    <x v="2952"/>
    <x v="111"/>
    <s v="Tissor T1100C Mesin Penghitung Uang - Alat Hitung Uang Money Counter - 1 unit T1100C"/>
    <n v="2"/>
    <n v="1799800"/>
    <x v="2"/>
    <n v="1799800"/>
    <x v="1"/>
  </r>
  <r>
    <x v="2953"/>
    <x v="112"/>
    <s v="ESQA Primer Serum - Gleam"/>
    <n v="3"/>
    <n v="310500"/>
    <x v="0"/>
    <n v="305500"/>
    <x v="0"/>
  </r>
  <r>
    <x v="2954"/>
    <x v="112"/>
    <s v="Cammomile Blazer wanita tpj 1904061 - WhiteV8, S"/>
    <n v="1"/>
    <n v="109000"/>
    <x v="0"/>
    <n v="104000"/>
    <x v="0"/>
  </r>
  <r>
    <x v="2955"/>
    <x v="112"/>
    <s v="SWEPO Hoodie Jumper Brooklyn 1991 (Sablon) S -XXL - HIJAU LUMUT,M"/>
    <n v="1"/>
    <n v="74800"/>
    <x v="2"/>
    <n v="74800"/>
    <x v="1"/>
  </r>
  <r>
    <x v="2956"/>
    <x v="112"/>
    <s v="SAKU NFC Smart Business Card Kartu Nama Pintar Tanpa Aplikasi - EMBOSSED 1 SISI"/>
    <n v="2"/>
    <n v="260000"/>
    <x v="2"/>
    <n v="260000"/>
    <x v="1"/>
  </r>
  <r>
    <x v="2957"/>
    <x v="112"/>
    <s v="Paket komputer Kasir full set"/>
    <n v="1"/>
    <n v="3550000"/>
    <x v="0"/>
    <n v="3545000"/>
    <x v="0"/>
  </r>
  <r>
    <x v="2958"/>
    <x v="112"/>
    <s v="Regulator Gas Quantum QRL 03"/>
    <n v="2"/>
    <n v="128000"/>
    <x v="0"/>
    <n v="123000"/>
    <x v="0"/>
  </r>
  <r>
    <x v="2959"/>
    <x v="112"/>
    <s v="Timbangan Digital Presisi Kue Dapur Bahan Kitchen Scale Elektrik 10kg - TANPA Baterai"/>
    <n v="2"/>
    <n v="46400"/>
    <x v="2"/>
    <n v="46400"/>
    <x v="1"/>
  </r>
  <r>
    <x v="2960"/>
    <x v="112"/>
    <s v="CLOPIDOGREL OGB DEXA MEDICA 75 MG BOX 30 TABLET"/>
    <n v="3"/>
    <n v="80250"/>
    <x v="2"/>
    <n v="80250"/>
    <x v="1"/>
  </r>
  <r>
    <x v="2961"/>
    <x v="112"/>
    <s v="Kapsul Ekstrak Albumin Ikan Gabus Kutuk Olimex Original BPOM Asli"/>
    <n v="1"/>
    <n v="145000"/>
    <x v="2"/>
    <n v="145000"/>
    <x v="1"/>
  </r>
  <r>
    <x v="2962"/>
    <x v="112"/>
    <s v="CANDESARTAN OGB DEXA MEDICA 16 MG BOX 30 TABLET"/>
    <n v="2"/>
    <n v="37386"/>
    <x v="2"/>
    <n v="37386"/>
    <x v="1"/>
  </r>
  <r>
    <x v="2963"/>
    <x v="112"/>
    <s v="PLASTIK LAMINATING A4 / LAMINATING A4 AMANDA 100 micron"/>
    <n v="3"/>
    <n v="236370"/>
    <x v="0"/>
    <n v="231370"/>
    <x v="0"/>
  </r>
  <r>
    <x v="2964"/>
    <x v="112"/>
    <s v="Okechuku Rompi Rajut Pria Vest Rajut Pria KREM LIST PUTIH Vest Pria - M"/>
    <n v="1"/>
    <n v="64900"/>
    <x v="0"/>
    <n v="59900"/>
    <x v="0"/>
  </r>
  <r>
    <x v="2965"/>
    <x v="112"/>
    <s v="Standing Door Frame Banner 60x160 - ALAS BESI, 60 x 160"/>
    <n v="1"/>
    <n v="100000"/>
    <x v="2"/>
    <n v="100000"/>
    <x v="1"/>
  </r>
  <r>
    <x v="2966"/>
    <x v="112"/>
    <s v="GREEN LASER POINTER / LASER POINTER HIJAU 303"/>
    <n v="2"/>
    <n v="110000"/>
    <x v="2"/>
    <n v="110000"/>
    <x v="1"/>
  </r>
  <r>
    <x v="2967"/>
    <x v="112"/>
    <s v="Festa Jaune"/>
    <n v="3"/>
    <n v="450000"/>
    <x v="2"/>
    <n v="450000"/>
    <x v="1"/>
  </r>
  <r>
    <x v="2968"/>
    <x v="112"/>
    <s v="DUMA - RAMI CARDI TOSCA - Size 1"/>
    <n v="3"/>
    <n v="1950000"/>
    <x v="0"/>
    <n v="1945000"/>
    <x v="0"/>
  </r>
  <r>
    <x v="2969"/>
    <x v="112"/>
    <s v="Regulator Gas Tekanan Rendah Starcam Dengan Meter"/>
    <n v="1"/>
    <n v="104000"/>
    <x v="0"/>
    <n v="99000"/>
    <x v="0"/>
  </r>
  <r>
    <x v="2970"/>
    <x v="112"/>
    <s v="GLIMEPIRIDE HEXPHARM 2 MG BOX 100 TABLET"/>
    <n v="1"/>
    <n v="21724"/>
    <x v="0"/>
    <n v="16724"/>
    <x v="0"/>
  </r>
  <r>
    <x v="2971"/>
    <x v="112"/>
    <s v="PLASTIK LAMINATING A4 / LAMINATING A4 AMANDA 100 micron"/>
    <n v="3"/>
    <n v="236370"/>
    <x v="2"/>
    <n v="236370"/>
    <x v="1"/>
  </r>
  <r>
    <x v="2972"/>
    <x v="112"/>
    <s v="Blazer Kerja Wanita Formal Lengan Panjang Hitam High Quality - Abu, S"/>
    <n v="2"/>
    <n v="130000"/>
    <x v="2"/>
    <n v="130000"/>
    <x v="1"/>
  </r>
  <r>
    <x v="2973"/>
    <x v="112"/>
    <s v="Rompi Rajut Wanita Knit Vest Vneck Variasi List Nathaniya - NOSH - Krem, S"/>
    <n v="2"/>
    <n v="91000"/>
    <x v="2"/>
    <n v="91000"/>
    <x v="1"/>
  </r>
  <r>
    <x v="2974"/>
    <x v="112"/>
    <s v="Skintific Cover All Perfect Cushion SPF 35 PA+++Foundation Flawless - Ivory- Refill"/>
    <n v="2"/>
    <n v="274000"/>
    <x v="0"/>
    <n v="269000"/>
    <x v="0"/>
  </r>
  <r>
    <x v="2975"/>
    <x v="112"/>
    <s v="THENBLANK | Dapper Blazer | Black - S"/>
    <n v="2"/>
    <n v="498000"/>
    <x v="0"/>
    <n v="493000"/>
    <x v="0"/>
  </r>
  <r>
    <x v="2976"/>
    <x v="112"/>
    <s v="SOFTCASE LAPTOP 14 15.6 INCH SLEEVE SARUNG NOTEBOOK COVER MACBOOK - Maroon"/>
    <n v="3"/>
    <n v="179700"/>
    <x v="2"/>
    <n v="179700"/>
    <x v="1"/>
  </r>
  <r>
    <x v="2977"/>
    <x v="112"/>
    <s v="Timbangan Digital Dapur 10kg Commercial Kitchen Scale Premium Quality - Putih"/>
    <n v="2"/>
    <n v="124000"/>
    <x v="2"/>
    <n v="124000"/>
    <x v="1"/>
  </r>
  <r>
    <x v="2978"/>
    <x v="113"/>
    <s v="Purbasari Oil Control Matte Powder Natural"/>
    <n v="3"/>
    <n v="75000"/>
    <x v="0"/>
    <n v="70000"/>
    <x v="0"/>
  </r>
  <r>
    <x v="2979"/>
    <x v="113"/>
    <s v="ACE - Krisbow Mesin Penghancur Kertas S215"/>
    <n v="1"/>
    <n v="699000"/>
    <x v="0"/>
    <n v="694000"/>
    <x v="0"/>
  </r>
  <r>
    <x v="2980"/>
    <x v="113"/>
    <s v="Monellina Fashion Cardigan Panjang XXL Jumbo Murah Wanita Kekinian - Mocca, XXL"/>
    <n v="2"/>
    <n v="110000"/>
    <x v="0"/>
    <n v="105000"/>
    <x v="0"/>
  </r>
  <r>
    <x v="2981"/>
    <x v="113"/>
    <s v="GREEN LASER POINTER / LASER HIJAU POINTER / LASER 303"/>
    <n v="3"/>
    <n v="165000"/>
    <x v="2"/>
    <n v="165000"/>
    <x v="1"/>
  </r>
  <r>
    <x v="2982"/>
    <x v="113"/>
    <s v="Emina Pore Ranger 20 mL - Primer Translucent Matte Samarkan Pori-Pori"/>
    <n v="3"/>
    <n v="154440"/>
    <x v="2"/>
    <n v="154440"/>
    <x v="1"/>
  </r>
  <r>
    <x v="2983"/>
    <x v="113"/>
    <s v="MAKE OVER Powerstay 24H Weightless Liquid Foundation 40ml - Foundation - W30 Creme Beige"/>
    <n v="3"/>
    <n v="442260"/>
    <x v="2"/>
    <n v="442260"/>
    <x v="1"/>
  </r>
  <r>
    <x v="2984"/>
    <x v="113"/>
    <s v="Luxcrime Ulti-Matte Oil Control Setting Spray - 50 ml"/>
    <n v="1"/>
    <n v="72680"/>
    <x v="0"/>
    <n v="67680"/>
    <x v="0"/>
  </r>
  <r>
    <x v="2985"/>
    <x v="113"/>
    <s v="Jaket Bomber Unisex Olahraga"/>
    <n v="2"/>
    <n v="265000"/>
    <x v="0"/>
    <n v="260000"/>
    <x v="0"/>
  </r>
  <r>
    <x v="2986"/>
    <x v="113"/>
    <s v="Jelly Gamat Gold G Sea Cucumber 500 ml | 500ml |"/>
    <n v="3"/>
    <n v="360000"/>
    <x v="2"/>
    <n v="360000"/>
    <x v="1"/>
  </r>
  <r>
    <x v="2987"/>
    <x v="113"/>
    <s v="House of Smith Jacket - Ketlar 2 - XL"/>
    <n v="1"/>
    <n v="185000"/>
    <x v="2"/>
    <n v="185000"/>
    <x v="1"/>
  </r>
  <r>
    <x v="2988"/>
    <x v="113"/>
    <s v="Regulator Meter Gas LPG Star Cam Tekanan Rendah StarCam SC-23M"/>
    <n v="1"/>
    <n v="109000"/>
    <x v="2"/>
    <n v="109000"/>
    <x v="1"/>
  </r>
  <r>
    <x v="2989"/>
    <x v="113"/>
    <s v="Kartu RFID 13,56 MHz S50 1K / M1fare compatible"/>
    <n v="3"/>
    <n v="5010"/>
    <x v="2"/>
    <n v="5010"/>
    <x v="1"/>
  </r>
  <r>
    <x v="2990"/>
    <x v="105"/>
    <s v="SUVESCO 20 MG BOX 20 TABLET"/>
    <n v="3"/>
    <n v="117003"/>
    <x v="5"/>
    <n v="102003"/>
    <x v="0"/>
  </r>
  <r>
    <x v="2991"/>
    <x v="113"/>
    <s v="SWEPO Hoodie Jumper Brooklyn 1991 (Sablon) S -XXL - HIJAU LUMUT,M"/>
    <n v="3"/>
    <n v="224400"/>
    <x v="2"/>
    <n v="224400"/>
    <x v="1"/>
  </r>
  <r>
    <x v="2992"/>
    <x v="113"/>
    <s v="Madame Gie Halographic 2-in-1 Highlighter &amp; Contour Stick - 01 Starlight"/>
    <n v="2"/>
    <n v="64000"/>
    <x v="2"/>
    <n v="64000"/>
    <x v="1"/>
  </r>
  <r>
    <x v="2993"/>
    <x v="113"/>
    <s v="Tap Smart Pompa Galon Electric Dispenser Air Minum Water Pump Elektrik"/>
    <n v="1"/>
    <n v="68888"/>
    <x v="0"/>
    <n v="63888"/>
    <x v="0"/>
  </r>
  <r>
    <x v="2994"/>
    <x v="113"/>
    <s v="Blazer Kerja Wanita Formal Lengan Panjang Hitam High Quality - Abu, S"/>
    <n v="1"/>
    <n v="65000"/>
    <x v="2"/>
    <n v="65000"/>
    <x v="1"/>
  </r>
  <r>
    <x v="2995"/>
    <x v="114"/>
    <s v="PHILIPS ADD4948 Dispenser Galon Bawah | ADD 4948"/>
    <n v="1"/>
    <n v="1830510"/>
    <x v="2"/>
    <n v="1830510"/>
    <x v="1"/>
  </r>
  <r>
    <x v="2996"/>
    <x v="114"/>
    <s v="YOU NoutriWear+ Airy Fit Loose Powder - Classic Ivory"/>
    <n v="2"/>
    <n v="131400"/>
    <x v="2"/>
    <n v="131400"/>
    <x v="1"/>
  </r>
  <r>
    <x v="2997"/>
    <x v="114"/>
    <s v="Starco Pompa Air Galon Elektrik Dispenser Rechargeable USB J3 - Stand Hitam"/>
    <n v="3"/>
    <n v="177000"/>
    <x v="0"/>
    <n v="172000"/>
    <x v="0"/>
  </r>
  <r>
    <x v="2998"/>
    <x v="114"/>
    <s v="Skintific Cover All Perfect Cushion SPF 35 PA+++Foundation Flawless - Ivory- Refill"/>
    <n v="3"/>
    <n v="411000"/>
    <x v="2"/>
    <n v="411000"/>
    <x v="1"/>
  </r>
  <r>
    <x v="2999"/>
    <x v="114"/>
    <s v="Alat Label Harga / Price Label Origin 5500"/>
    <n v="1"/>
    <n v="31100"/>
    <x v="2"/>
    <n v="31100"/>
    <x v="1"/>
  </r>
  <r>
    <x v="3000"/>
    <x v="114"/>
    <s v="AMLODIPINE 10 MG STRIP 10 TABLET"/>
    <n v="2"/>
    <n v="9748"/>
    <x v="2"/>
    <n v="9748"/>
    <x v="1"/>
  </r>
  <r>
    <x v="3001"/>
    <x v="114"/>
    <s v="Regulator Gas Quantum QRL 03"/>
    <n v="3"/>
    <n v="192000"/>
    <x v="2"/>
    <n v="192000"/>
    <x v="1"/>
  </r>
  <r>
    <x v="3002"/>
    <x v="114"/>
    <s v="CARDIGAN OVERSIZE Wanita Polos KEINO Outer Kardigan Lengan Panjang - Grey"/>
    <n v="1"/>
    <n v="47000"/>
    <x v="0"/>
    <n v="42000"/>
    <x v="0"/>
  </r>
  <r>
    <x v="3003"/>
    <x v="114"/>
    <s v="Lavios Pompa Galon Elektrik WD-100 Dispenser Electric Air Minum"/>
    <n v="1"/>
    <n v="26000"/>
    <x v="0"/>
    <n v="21000"/>
    <x v="0"/>
  </r>
  <r>
    <x v="3004"/>
    <x v="114"/>
    <s v="PIGEON Compact Powder + UV Protection Refill / Bedak Remaja - UV NATURAL"/>
    <n v="2"/>
    <n v="54000"/>
    <x v="0"/>
    <n v="49000"/>
    <x v="0"/>
  </r>
  <r>
    <x v="3005"/>
    <x v="114"/>
    <s v="ALLOPURINOL HEXPHARM 100 MG BOX 100 TABLET"/>
    <n v="1"/>
    <n v="18187"/>
    <x v="2"/>
    <n v="18187"/>
    <x v="1"/>
  </r>
  <r>
    <x v="3006"/>
    <x v="114"/>
    <s v="Tissor T1100L Mesin Penghitung Uang - Alat Hitung Uang Money Counter - T1100L-Red"/>
    <n v="3"/>
    <n v="3299700"/>
    <x v="0"/>
    <n v="3294700"/>
    <x v="0"/>
  </r>
  <r>
    <x v="3007"/>
    <x v="114"/>
    <s v="CASH DRAWER / LACI KASIR / LACI UANG BLUEPRINT CD-BPL01 40x42x11 Cm"/>
    <n v="2"/>
    <n v="909500"/>
    <x v="0"/>
    <n v="904500"/>
    <x v="0"/>
  </r>
  <r>
    <x v="3008"/>
    <x v="114"/>
    <s v="CLOPIDOGREL OGB DEXA MEDICA 75 MG BOX 30 TABLET"/>
    <n v="3"/>
    <n v="80250"/>
    <x v="2"/>
    <n v="80250"/>
    <x v="1"/>
  </r>
  <r>
    <x v="3009"/>
    <x v="114"/>
    <s v="Cetak Kartu Nama 2 Sisi - Art Carton 190g, Tanpa Laminasi"/>
    <n v="3"/>
    <n v="70500"/>
    <x v="2"/>
    <n v="70500"/>
    <x v="1"/>
  </r>
  <r>
    <x v="3010"/>
    <x v="114"/>
    <s v="Nota CO Live 1KG 141K-199K - 141.000"/>
    <n v="2"/>
    <n v="282000"/>
    <x v="2"/>
    <n v="282000"/>
    <x v="1"/>
  </r>
  <r>
    <x v="3011"/>
    <x v="114"/>
    <s v="Deli Penghancur Kertas Paper Shredder Kapasitas 6 Lembar 12 Ltr E9945"/>
    <n v="3"/>
    <n v="1470000"/>
    <x v="0"/>
    <n v="1465000"/>
    <x v="0"/>
  </r>
  <r>
    <x v="3012"/>
    <x v="114"/>
    <s v="GLIMEPIRIDE HEXPHARM 2 MG BOX 100 TABLET"/>
    <n v="3"/>
    <n v="65172"/>
    <x v="0"/>
    <n v="60172"/>
    <x v="0"/>
  </r>
  <r>
    <x v="3013"/>
    <x v="114"/>
    <s v="ATORVASTATIN OGB DEXA MEDICA 20 MG BOX 30 TABLET"/>
    <n v="2"/>
    <n v="55774"/>
    <x v="0"/>
    <n v="50774"/>
    <x v="0"/>
  </r>
  <r>
    <x v="3014"/>
    <x v="114"/>
    <s v="Aerostreet Bomber Jacket Ezio Krem HBAAA - XL"/>
    <n v="2"/>
    <n v="379800"/>
    <x v="0"/>
    <n v="374800"/>
    <x v="0"/>
  </r>
  <r>
    <x v="3015"/>
    <x v="114"/>
    <s v="Jaket tebal pria | Jaket winter | Jaket musim dingin | Jaket windproof - Hitam, XXL"/>
    <n v="3"/>
    <n v="496500"/>
    <x v="0"/>
    <n v="491500"/>
    <x v="0"/>
  </r>
  <r>
    <x v="3016"/>
    <x v="114"/>
    <s v="MIISOO Pompa Galon elektrik Portable Water Electric Pump - POMPA MIISOO"/>
    <n v="1"/>
    <n v="24900"/>
    <x v="2"/>
    <n v="24900"/>
    <x v="1"/>
  </r>
  <r>
    <x v="3017"/>
    <x v="114"/>
    <s v="Roda kulkas Alas kulkas Alas mesin cuci alas lemari es Doble roda"/>
    <n v="1"/>
    <n v="155000"/>
    <x v="0"/>
    <n v="150000"/>
    <x v="0"/>
  </r>
  <r>
    <x v="3018"/>
    <x v="114"/>
    <s v="SAKU NFC Smart Business Card Kartu Nama Pintar Tanpa Aplikasi - EMBOSSED 1 SISI"/>
    <n v="1"/>
    <n v="130000"/>
    <x v="0"/>
    <n v="125000"/>
    <x v="0"/>
  </r>
  <r>
    <x v="3019"/>
    <x v="114"/>
    <s v="BAJU LEHER TINGGI POLOS LENGAN TANGAN PANJANG TURTLENECK WANITA CEWEK - Kuning Kubus, S"/>
    <n v="2"/>
    <n v="84000"/>
    <x v="0"/>
    <n v="79000"/>
    <x v="0"/>
  </r>
  <r>
    <x v="3020"/>
    <x v="114"/>
    <s v="Kremlin Vest Tactical Techwear Hitam - Dark Tech - XL"/>
    <n v="3"/>
    <n v="959700"/>
    <x v="0"/>
    <n v="954700"/>
    <x v="0"/>
  </r>
  <r>
    <x v="3021"/>
    <x v="114"/>
    <s v="ECINOS: Oversized Blazer Set - Beige, Blazer only"/>
    <n v="2"/>
    <n v="398000"/>
    <x v="0"/>
    <n v="393000"/>
    <x v="0"/>
  </r>
  <r>
    <x v="3022"/>
    <x v="114"/>
    <s v="Jaket pria kantor formal casual TRENDY - Abu-abu, S"/>
    <n v="1"/>
    <n v="130000"/>
    <x v="2"/>
    <n v="130000"/>
    <x v="1"/>
  </r>
  <r>
    <x v="3023"/>
    <x v="114"/>
    <s v="PARIET 20MG 1 STRIP 14 TABLET/RABEPRAZOL/ MAAG/ ASAM LAMBUNG"/>
    <n v="1"/>
    <n v="278500"/>
    <x v="2"/>
    <n v="278500"/>
    <x v="1"/>
  </r>
  <r>
    <x v="3024"/>
    <x v="114"/>
    <s v="Blazer Wanita / Blazer Big Size / Blazer Eta - Abu-abu"/>
    <n v="3"/>
    <n v="148200"/>
    <x v="0"/>
    <n v="143200"/>
    <x v="0"/>
  </r>
  <r>
    <x v="3025"/>
    <x v="114"/>
    <s v="Deli Mesin Absensi Sidik Jari bahasa indonesia - sampai 1000 E3960"/>
    <n v="3"/>
    <n v="1440000"/>
    <x v="0"/>
    <n v="1435000"/>
    <x v="0"/>
  </r>
  <r>
    <x v="3026"/>
    <x v="114"/>
    <s v="PHILIPS ADD4948 Dispenser Galon Bawah | ADD 4948"/>
    <n v="1"/>
    <n v="1830510"/>
    <x v="2"/>
    <n v="1830510"/>
    <x v="1"/>
  </r>
  <r>
    <x v="3027"/>
    <x v="114"/>
    <s v="Hand Operated Paper CD Card Shredder / Penghancur Kertas Manual - Blue - Biru"/>
    <n v="2"/>
    <n v="119600"/>
    <x v="2"/>
    <n v="119600"/>
    <x v="1"/>
  </r>
  <r>
    <x v="3028"/>
    <x v="114"/>
    <s v="Sweater Hoodie Jumper Premium-Sablon Custom Satuan Full Warna - Logo dada Kiri, M"/>
    <n v="2"/>
    <n v="148000"/>
    <x v="2"/>
    <n v="148000"/>
    <x v="1"/>
  </r>
  <r>
    <x v="3029"/>
    <x v="114"/>
    <s v="Jaket Parka Wanita Lazea Muslimah Hijabers A104 - Mustard, L"/>
    <n v="3"/>
    <n v="387810"/>
    <x v="2"/>
    <n v="387810"/>
    <x v="1"/>
  </r>
  <r>
    <x v="3030"/>
    <x v="114"/>
    <s v="VENTOLIN NEBULES 2.5MG ISI 5 AMPUL"/>
    <n v="3"/>
    <n v="150000"/>
    <x v="0"/>
    <n v="145000"/>
    <x v="0"/>
  </r>
  <r>
    <x v="3031"/>
    <x v="115"/>
    <s v="Jaket Bomber Unisex Olahraga"/>
    <n v="3"/>
    <n v="397500"/>
    <x v="0"/>
    <n v="392500"/>
    <x v="0"/>
  </r>
  <r>
    <x v="3032"/>
    <x v="115"/>
    <s v="OUTER WANITA CARDIGAN WANITA OUTER KIYOWO MOTIF LENGAN PANJANG BALON - navy"/>
    <n v="3"/>
    <n v="90000"/>
    <x v="2"/>
    <n v="90000"/>
    <x v="1"/>
  </r>
  <r>
    <x v="3033"/>
    <x v="115"/>
    <s v="DUMA - RAMI CARDI GREEN - Size 1"/>
    <n v="1"/>
    <n v="650000"/>
    <x v="2"/>
    <n v="650000"/>
    <x v="1"/>
  </r>
  <r>
    <x v="3034"/>
    <x v="115"/>
    <s v="Aerostreet Crewneck Polos Gelap Sweater Sweatshirt NAAAA - Navy, L"/>
    <n v="3"/>
    <n v="359700"/>
    <x v="0"/>
    <n v="354700"/>
    <x v="0"/>
  </r>
  <r>
    <x v="3035"/>
    <x v="115"/>
    <s v="Obat Herbal Sipilis - Kencing Nanah - Gonore Ampuh Triganos Bharata"/>
    <n v="2"/>
    <n v="550000"/>
    <x v="0"/>
    <n v="545000"/>
    <x v="0"/>
  </r>
  <r>
    <x v="3036"/>
    <x v="115"/>
    <s v="BEROTEC MDI 100 MCG INHALER"/>
    <n v="3"/>
    <n v="296907"/>
    <x v="2"/>
    <n v="296907"/>
    <x v="1"/>
  </r>
  <r>
    <x v="3037"/>
    <x v="115"/>
    <s v="Bedak Tabur Marcks Klasik 40 gram - Cream"/>
    <n v="3"/>
    <n v="35970"/>
    <x v="0"/>
    <n v="30970"/>
    <x v="0"/>
  </r>
  <r>
    <x v="3038"/>
    <x v="115"/>
    <s v="Regulator Gas Quantum QRL 03"/>
    <n v="3"/>
    <n v="192000"/>
    <x v="0"/>
    <n v="187000"/>
    <x v="0"/>
  </r>
  <r>
    <x v="3039"/>
    <x v="115"/>
    <s v="ATORVASTATIN 10MG TABLET 10'S gen-hj/KOLESTEROL/LEMAK DARAH"/>
    <n v="2"/>
    <n v="29600"/>
    <x v="0"/>
    <n v="24600"/>
    <x v="0"/>
  </r>
  <r>
    <x v="3040"/>
    <x v="115"/>
    <s v="Baju rompi lapangan/Outdoor Multifungsi - biru navy, M"/>
    <n v="3"/>
    <n v="227997"/>
    <x v="2"/>
    <n v="227997"/>
    <x v="1"/>
  </r>
  <r>
    <x v="3041"/>
    <x v="115"/>
    <s v="Alat Label Harga / Price Label Origin 5500"/>
    <n v="3"/>
    <n v="93300"/>
    <x v="0"/>
    <n v="88300"/>
    <x v="0"/>
  </r>
  <r>
    <x v="3042"/>
    <x v="115"/>
    <s v="Jaket wanita zipper fleece peach polos sansscollection - peach, M"/>
    <n v="1"/>
    <n v="62400"/>
    <x v="0"/>
    <n v="57400"/>
    <x v="0"/>
  </r>
  <r>
    <x v="3043"/>
    <x v="115"/>
    <s v="House of Smith Hoodie - Hofield Salmon 4 - XL"/>
    <n v="3"/>
    <n v="450000"/>
    <x v="2"/>
    <n v="450000"/>
    <x v="1"/>
  </r>
  <r>
    <x v="3044"/>
    <x v="115"/>
    <s v="LIANHUA QINGWEN JIAONANG LIAN HUA QING WEN OBAT CAPSULES ORI - LH10"/>
    <n v="2"/>
    <n v="20000"/>
    <x v="2"/>
    <n v="20000"/>
    <x v="1"/>
  </r>
  <r>
    <x v="3045"/>
    <x v="115"/>
    <s v="Madame Gie Madame Make It Sharp - Contour - Latte"/>
    <n v="1"/>
    <n v="10000"/>
    <x v="0"/>
    <n v="5000"/>
    <x v="0"/>
  </r>
  <r>
    <x v="3046"/>
    <x v="115"/>
    <s v="COD SUNISA Air Cushion Bb Cc Cream Dan Spons Bentuk Kepala Jamur"/>
    <n v="2"/>
    <n v="39800"/>
    <x v="2"/>
    <n v="39800"/>
    <x v="1"/>
  </r>
  <r>
    <x v="3047"/>
    <x v="115"/>
    <s v="STERIMAR BABY NASAL SPRAY 50ML / BAYI / OBAT BAYI / BATUK / FLU"/>
    <n v="2"/>
    <n v="319200"/>
    <x v="0"/>
    <n v="314200"/>
    <x v="0"/>
  </r>
  <r>
    <x v="3048"/>
    <x v="115"/>
    <s v="Aerostreet Bomber Jacket Ezio Krem HBAAA - XL"/>
    <n v="3"/>
    <n v="569700"/>
    <x v="0"/>
    <n v="564700"/>
    <x v="0"/>
  </r>
  <r>
    <x v="3049"/>
    <x v="115"/>
    <s v="Rompi Motor Polos X Urband A316 - Marun, M"/>
    <n v="2"/>
    <n v="170000"/>
    <x v="2"/>
    <n v="170000"/>
    <x v="1"/>
  </r>
  <r>
    <x v="3050"/>
    <x v="115"/>
    <s v="BASEUS LASER POINTER ORANGE DOT WIRELESS PRESENTER PRESENTASI"/>
    <n v="3"/>
    <n v="477000"/>
    <x v="2"/>
    <n v="477000"/>
    <x v="1"/>
  </r>
  <r>
    <x v="3051"/>
    <x v="115"/>
    <s v="Blazer Wanita Terbaru Casual Bahan Linen Premium LD 100 - Grey"/>
    <n v="3"/>
    <n v="227700"/>
    <x v="0"/>
    <n v="222700"/>
    <x v="0"/>
  </r>
  <r>
    <x v="3052"/>
    <x v="115"/>
    <s v="YOU Noutriwear+ Flawless Cushion Foundation - REFILL-N508"/>
    <n v="3"/>
    <n v="297000"/>
    <x v="0"/>
    <n v="292000"/>
    <x v="0"/>
  </r>
  <r>
    <x v="3053"/>
    <x v="115"/>
    <s v="JAKET BOLAK BALIK BB OUTERWEAR OUTWEAR PRIA SPORTY RUNNING WATERPROOF - Maroon, M"/>
    <n v="2"/>
    <n v="280000"/>
    <x v="0"/>
    <n v="275000"/>
    <x v="0"/>
  </r>
  <r>
    <x v="3054"/>
    <x v="116"/>
    <s v="Hoodie Jumper Jaket Sweater Polos Unisex - Abu Muda"/>
    <n v="1"/>
    <n v="56000"/>
    <x v="0"/>
    <n v="51000"/>
    <x v="0"/>
  </r>
  <r>
    <x v="3055"/>
    <x v="116"/>
    <s v="Fingerprint ICON 16 Mesin Absensi Sidik Jari seperti FINGER PRINT A3"/>
    <n v="1"/>
    <n v="415000"/>
    <x v="2"/>
    <n v="415000"/>
    <x v="1"/>
  </r>
  <r>
    <x v="3056"/>
    <x v="117"/>
    <s v="jaket shopeefood - M"/>
    <n v="3"/>
    <n v="195000"/>
    <x v="6"/>
    <n v="180000"/>
    <x v="0"/>
  </r>
  <r>
    <x v="3057"/>
    <x v="116"/>
    <s v="COVER TAPLAK KULKAS ANTI AIR - ALAS SARUNG WATERPROOF REFRIGERATOR - Cemara"/>
    <n v="3"/>
    <n v="26850"/>
    <x v="2"/>
    <n v="26850"/>
    <x v="1"/>
  </r>
  <r>
    <x v="3058"/>
    <x v="116"/>
    <s v="STUDIO TROPIK BB Size DreamSetter Pollution Protection Make-up Setting"/>
    <n v="2"/>
    <n v="118000"/>
    <x v="2"/>
    <n v="118000"/>
    <x v="1"/>
  </r>
  <r>
    <x v="3059"/>
    <x v="116"/>
    <s v="Maybelline Instant Age Rewind Eraser + Concealer Make Up - Fair"/>
    <n v="1"/>
    <n v="116250"/>
    <x v="0"/>
    <n v="111250"/>
    <x v="0"/>
  </r>
  <r>
    <x v="3060"/>
    <x v="116"/>
    <s v="ANDIN VEST KNIT / ROMPI RAJUT TALI WANITA / ROMPI WANITA TERBARU - MAROON"/>
    <n v="2"/>
    <n v="63000"/>
    <x v="0"/>
    <n v="58000"/>
    <x v="0"/>
  </r>
  <r>
    <x v="3061"/>
    <x v="116"/>
    <s v="LO HAN KUO INFUSION / MINUMAN PENYEGAR/ PANAS DALAM / BATUK"/>
    <n v="2"/>
    <n v="49000"/>
    <x v="2"/>
    <n v="49000"/>
    <x v="1"/>
  </r>
  <r>
    <x v="3062"/>
    <x v="116"/>
    <s v="SKINTIFIC Cover All Perfect Cushion - 02 Ivory"/>
    <n v="3"/>
    <n v="534966"/>
    <x v="2"/>
    <n v="534966"/>
    <x v="1"/>
  </r>
  <r>
    <x v="3063"/>
    <x v="116"/>
    <s v="SKINTIFIC Cover All Perfect Cushion - 02 Ivory"/>
    <n v="2"/>
    <n v="356644"/>
    <x v="0"/>
    <n v="351644"/>
    <x v="0"/>
  </r>
  <r>
    <x v="3064"/>
    <x v="116"/>
    <s v="Wardah Colorfit Cream Blush 3 g - Blush on - 01 Sand Coral"/>
    <n v="1"/>
    <n v="42660"/>
    <x v="2"/>
    <n v="42660"/>
    <x v="1"/>
  </r>
  <r>
    <x v="3065"/>
    <x v="116"/>
    <s v="DESTEC Regulator Gas Non-Meter Tekanan Rendah COM 201-S"/>
    <n v="1"/>
    <n v="79000"/>
    <x v="0"/>
    <n v="74000"/>
    <x v="0"/>
  </r>
  <r>
    <x v="3066"/>
    <x v="116"/>
    <s v="MAKE OVER Powerstay Demi-Matte Cover Cushion 15 g - N10 Marble"/>
    <n v="3"/>
    <n v="506250"/>
    <x v="2"/>
    <n v="506250"/>
    <x v="1"/>
  </r>
  <r>
    <x v="3067"/>
    <x v="116"/>
    <s v="Purbasari Oil Control Matte Powder Natural"/>
    <n v="1"/>
    <n v="25000"/>
    <x v="2"/>
    <n v="25000"/>
    <x v="1"/>
  </r>
  <r>
    <x v="3068"/>
    <x v="116"/>
    <s v="COMFY JACKET PRIA ORIGINAL PREMIUM - JAKET BOOMBER COMFY UNISEX - Hitam, S"/>
    <n v="3"/>
    <n v="195000"/>
    <x v="2"/>
    <n v="195000"/>
    <x v="1"/>
  </r>
  <r>
    <x v="3069"/>
    <x v="116"/>
    <s v="Lumino Jaket Hoodie wanita - Jaket Parasut Hoodie Wanita - Mustard, M"/>
    <n v="1"/>
    <n v="46000"/>
    <x v="0"/>
    <n v="41000"/>
    <x v="0"/>
  </r>
  <r>
    <x v="3070"/>
    <x v="116"/>
    <s v="ATORVASTATIN HEXPHARM 10 MG BOX 30 TABLET"/>
    <n v="3"/>
    <n v="161592"/>
    <x v="0"/>
    <n v="156592"/>
    <x v="0"/>
  </r>
  <r>
    <x v="3071"/>
    <x v="116"/>
    <s v="Blazer Basic Wanita Korean Style Bahan Moscrepe L XL - Hitam, L"/>
    <n v="1"/>
    <n v="57500"/>
    <x v="2"/>
    <n v="57500"/>
    <x v="1"/>
  </r>
  <r>
    <x v="3072"/>
    <x v="116"/>
    <s v="ACE - Krisbow Mesin Penghancur Kertas S215"/>
    <n v="2"/>
    <n v="1398000"/>
    <x v="0"/>
    <n v="1393000"/>
    <x v="0"/>
  </r>
  <r>
    <x v="3073"/>
    <x v="116"/>
    <s v="Studio Tropik: DreamSetter Pollution Protection Make-up Setting Spray - 130 ml"/>
    <n v="3"/>
    <n v="472500"/>
    <x v="0"/>
    <n v="467500"/>
    <x v="0"/>
  </r>
  <r>
    <x v="3074"/>
    <x v="116"/>
    <s v="House of Smith Jacket - Lasket Black 2 - 2XL"/>
    <n v="3"/>
    <n v="672000"/>
    <x v="2"/>
    <n v="672000"/>
    <x v="1"/>
  </r>
  <r>
    <x v="3075"/>
    <x v="116"/>
    <s v="DEFECT SALE 99K - 8"/>
    <n v="1"/>
    <n v="99000"/>
    <x v="2"/>
    <n v="99000"/>
    <x v="1"/>
  </r>
  <r>
    <x v="3076"/>
    <x v="116"/>
    <s v="Deli Paper Shredder Penghancur Kertas Manual A4 Uk 4 Liter 9935"/>
    <n v="3"/>
    <n v="693000"/>
    <x v="2"/>
    <n v="693000"/>
    <x v="1"/>
  </r>
  <r>
    <x v="3077"/>
    <x v="116"/>
    <s v="SWEPO Hoodie Jumper Brooklyn 1991 (Sablon) S -XXL - HIJAU LUMUT,M"/>
    <n v="3"/>
    <n v="224400"/>
    <x v="2"/>
    <n v="224400"/>
    <x v="1"/>
  </r>
  <r>
    <x v="3078"/>
    <x v="116"/>
    <s v="Premium Outwear Rompi Rajut Tebal Wanita Outer Knit Vest Bigsize - Navy"/>
    <n v="1"/>
    <n v="54900"/>
    <x v="0"/>
    <n v="49900"/>
    <x v="0"/>
  </r>
  <r>
    <x v="3079"/>
    <x v="116"/>
    <s v="BENZ BZ-030 Timbangan Duduk Digital 30 Kg - Buah Sayur Laundry Scale"/>
    <n v="3"/>
    <n v="899997"/>
    <x v="2"/>
    <n v="899997"/>
    <x v="1"/>
  </r>
  <r>
    <x v="3080"/>
    <x v="116"/>
    <s v="Pompa Galon Air Minum Elektrik Led - Dispenser Air Minum"/>
    <n v="2"/>
    <n v="44000"/>
    <x v="0"/>
    <n v="39000"/>
    <x v="0"/>
  </r>
  <r>
    <x v="3081"/>
    <x v="116"/>
    <s v="Laminating Film Ukuran F4 Hombo"/>
    <n v="3"/>
    <n v="239850"/>
    <x v="0"/>
    <n v="234850"/>
    <x v="0"/>
  </r>
  <r>
    <x v="3082"/>
    <x v="118"/>
    <s v="DUMA x NAGITA - CHAI BLAZER SHIRT NAVY"/>
    <n v="3"/>
    <n v="2025000"/>
    <x v="0"/>
    <n v="2020000"/>
    <x v="0"/>
  </r>
  <r>
    <x v="3083"/>
    <x v="118"/>
    <s v="CARTEXBLANCHE CRTX Hoodie Jumper Unisex M - XXL ( BORDIR ) - Beige, M"/>
    <n v="3"/>
    <n v="281940"/>
    <x v="0"/>
    <n v="276940"/>
    <x v="0"/>
  </r>
  <r>
    <x v="3084"/>
    <x v="118"/>
    <s v="LIVEHAF - Trucker Canvas Jacket Milo - L"/>
    <n v="2"/>
    <n v="399998"/>
    <x v="2"/>
    <n v="399998"/>
    <x v="1"/>
  </r>
  <r>
    <x v="3085"/>
    <x v="118"/>
    <s v="Refill Pureit Germkill Kit 3000 L Pure It Germ Kill GKK Classic 3000L"/>
    <n v="2"/>
    <n v="898000"/>
    <x v="0"/>
    <n v="893000"/>
    <x v="0"/>
  </r>
  <r>
    <x v="3086"/>
    <x v="118"/>
    <s v="CARTEXBLANCHE CRTX Hoodie Jumper Unisex M - XXL ( BORDIR ) - Beige, M"/>
    <n v="3"/>
    <n v="281940"/>
    <x v="2"/>
    <n v="281940"/>
    <x v="1"/>
  </r>
  <r>
    <x v="3087"/>
    <x v="118"/>
    <s v="LT Pro Smooth Corrector Cream Foundation - Yellow Orange"/>
    <n v="2"/>
    <n v="300000"/>
    <x v="0"/>
    <n v="295000"/>
    <x v="0"/>
  </r>
  <r>
    <x v="3088"/>
    <x v="118"/>
    <s v="SCABIMITE CREAM 30GR"/>
    <n v="3"/>
    <n v="215100"/>
    <x v="0"/>
    <n v="210100"/>
    <x v="0"/>
  </r>
  <r>
    <x v="3089"/>
    <x v="118"/>
    <s v="THOME Timbangan Dapur Digital 10kg /QUALITY Kitchen Scale Kue Makanan - Black"/>
    <n v="3"/>
    <n v="254250"/>
    <x v="0"/>
    <n v="249250"/>
    <x v="0"/>
  </r>
  <r>
    <x v="3090"/>
    <x v="118"/>
    <s v="SWEPO Hoodie Jumper Brooklyn 1991 (Sablon) S -XXL - HIJAU LUMUT,M"/>
    <n v="1"/>
    <n v="74800"/>
    <x v="2"/>
    <n v="74800"/>
    <x v="1"/>
  </r>
  <r>
    <x v="3091"/>
    <x v="118"/>
    <s v="Starcam Regulator Gas LPG Meter SC-23M Tekanan Rendah"/>
    <n v="1"/>
    <n v="103900"/>
    <x v="0"/>
    <n v="98900"/>
    <x v="0"/>
  </r>
  <r>
    <x v="3092"/>
    <x v="118"/>
    <s v="Pompa Galon Charge Electric"/>
    <n v="2"/>
    <n v="75980"/>
    <x v="0"/>
    <n v="70980"/>
    <x v="0"/>
  </r>
  <r>
    <x v="3093"/>
    <x v="118"/>
    <s v="JAS WANITA/BLAZER WANITA/JAS KERJA - pink muda, S"/>
    <n v="1"/>
    <n v="170050"/>
    <x v="2"/>
    <n v="170050"/>
    <x v="1"/>
  </r>
  <r>
    <x v="3094"/>
    <x v="118"/>
    <s v="Oxihom Rak Dapur Rak Susun Plastik Rak Bumbu Rak Kamar Mandi - S5341 Putih"/>
    <n v="3"/>
    <n v="68700"/>
    <x v="2"/>
    <n v="68700"/>
    <x v="1"/>
  </r>
  <r>
    <x v="3095"/>
    <x v="118"/>
    <s v="Timbangan digital dagang sayur buah price computing scale 30kg"/>
    <n v="2"/>
    <n v="398000"/>
    <x v="0"/>
    <n v="393000"/>
    <x v="0"/>
  </r>
  <r>
    <x v="3096"/>
    <x v="118"/>
    <s v="TABUNG GAS 3 KG MELON (KOSONG)"/>
    <n v="2"/>
    <n v="320000"/>
    <x v="0"/>
    <n v="315000"/>
    <x v="0"/>
  </r>
  <r>
    <x v="3097"/>
    <x v="118"/>
    <s v="Timbangan Dapur Mangkok 10KG / Timbangan Digital Kitchen Scale 10KG"/>
    <n v="1"/>
    <n v="31000"/>
    <x v="2"/>
    <n v="31000"/>
    <x v="1"/>
  </r>
  <r>
    <x v="3098"/>
    <x v="118"/>
    <s v="Labeller / Alat Label Harga Joyko MX-5500M / 8 Digits"/>
    <n v="2"/>
    <n v="105400"/>
    <x v="0"/>
    <n v="100400"/>
    <x v="0"/>
  </r>
  <r>
    <x v="3099"/>
    <x v="118"/>
    <s v="Luxcrime Ulti-Matte Oil Control Setting Spray - 50 ml"/>
    <n v="3"/>
    <n v="218040"/>
    <x v="2"/>
    <n v="218040"/>
    <x v="1"/>
  </r>
  <r>
    <x v="3100"/>
    <x v="118"/>
    <s v="X Urband Absolute Jaket Varsity Waterproof Baseball Bordir A218 - NAVY, M"/>
    <n v="3"/>
    <n v="375000"/>
    <x v="2"/>
    <n v="375000"/>
    <x v="1"/>
  </r>
  <r>
    <x v="3101"/>
    <x v="118"/>
    <s v="Studio Tropik: Flawless Priming Water - 30 ml"/>
    <n v="1"/>
    <n v="39000"/>
    <x v="2"/>
    <n v="39000"/>
    <x v="1"/>
  </r>
  <r>
    <x v="3102"/>
    <x v="118"/>
    <s v="Bless Acne Face Powder - IVORY"/>
    <n v="2"/>
    <n v="154500"/>
    <x v="2"/>
    <n v="154500"/>
    <x v="1"/>
  </r>
  <r>
    <x v="3103"/>
    <x v="118"/>
    <s v="BENZ BZ-030 Timbangan Duduk Digital 30 Kg - Buah Sayur Laundry Scale"/>
    <n v="1"/>
    <n v="299999"/>
    <x v="2"/>
    <n v="299999"/>
    <x v="1"/>
  </r>
  <r>
    <x v="3104"/>
    <x v="118"/>
    <s v="NEW! COUGLE / CAGOULE / JAKET PARASUT PRIA WOLV SNOWDOPE HITAM - Hitam, L"/>
    <n v="1"/>
    <n v="129000"/>
    <x v="2"/>
    <n v="129000"/>
    <x v="1"/>
  </r>
  <r>
    <x v="3105"/>
    <x v="118"/>
    <s v="Timbangan digital dagang sayur buah price computing scale 30kg"/>
    <n v="1"/>
    <n v="199000"/>
    <x v="2"/>
    <n v="199000"/>
    <x v="1"/>
  </r>
  <r>
    <x v="3106"/>
    <x v="118"/>
    <s v="Emina Daily Matte Loose Powder 20 g - Bedak Tabur Matte Oil Control - Natural Beige"/>
    <n v="1"/>
    <n v="29640"/>
    <x v="2"/>
    <n v="29640"/>
    <x v="1"/>
  </r>
  <r>
    <x v="3107"/>
    <x v="118"/>
    <s v="LIVEHAF - Trucker Canvas Jacket Milo - L"/>
    <n v="2"/>
    <n v="399998"/>
    <x v="0"/>
    <n v="394998"/>
    <x v="0"/>
  </r>
  <r>
    <x v="3108"/>
    <x v="118"/>
    <s v="jaket shopeefood - M"/>
    <n v="1"/>
    <n v="65000"/>
    <x v="2"/>
    <n v="65000"/>
    <x v="1"/>
  </r>
  <r>
    <x v="3109"/>
    <x v="118"/>
    <s v="hoodie sweater H&amp;M pria dan wanita/hoodie hnm polos pria wanita - Hitam, M"/>
    <n v="3"/>
    <n v="217500"/>
    <x v="0"/>
    <n v="212500"/>
    <x v="0"/>
  </r>
  <r>
    <x v="3110"/>
    <x v="118"/>
    <s v="GDFLLW Corduroy Mens Trucker Jackett - Brown, S"/>
    <n v="2"/>
    <n v="458000"/>
    <x v="0"/>
    <n v="453000"/>
    <x v="0"/>
  </r>
  <r>
    <x v="3111"/>
    <x v="119"/>
    <s v="Tissor T1100L Mesin Penghitung Uang - Alat Hitung Uang Money Counter - T1100L-Red"/>
    <n v="2"/>
    <n v="2199800"/>
    <x v="2"/>
    <n v="2199800"/>
    <x v="1"/>
  </r>
  <r>
    <x v="3112"/>
    <x v="119"/>
    <s v="jubah attack on titan AOT SNK hijau - hijau gold, Allsize anak"/>
    <n v="3"/>
    <n v="193500"/>
    <x v="2"/>
    <n v="193500"/>
    <x v="1"/>
  </r>
  <r>
    <x v="3113"/>
    <x v="119"/>
    <s v="Kartu Absen APEL JERUK / Kartu Kertas Absensi / Kartu Absen Amano"/>
    <n v="2"/>
    <n v="38000"/>
    <x v="2"/>
    <n v="38000"/>
    <x v="1"/>
  </r>
  <r>
    <x v="3114"/>
    <x v="119"/>
    <s v="Denpoo Water Dispenser JMM Hot &amp; Fresh, Low Wat 190"/>
    <n v="1"/>
    <n v="205000"/>
    <x v="2"/>
    <n v="205000"/>
    <x v="1"/>
  </r>
  <r>
    <x v="3115"/>
    <x v="119"/>
    <s v="Scale Kitchen Timbangan Dapur Digital SF 400 Max 10 KG Bahan Kue camry"/>
    <n v="1"/>
    <n v="30600"/>
    <x v="2"/>
    <n v="30600"/>
    <x v="1"/>
  </r>
  <r>
    <x v="3116"/>
    <x v="119"/>
    <s v="mesin ro 500gpd 12step alkaline+uv ultraviolet"/>
    <n v="2"/>
    <n v="5700000"/>
    <x v="2"/>
    <n v="5700000"/>
    <x v="1"/>
  </r>
  <r>
    <x v="3117"/>
    <x v="119"/>
    <s v="LIVEHAF - Waze Denim Jacket Black - M"/>
    <n v="3"/>
    <n v="689997"/>
    <x v="0"/>
    <n v="684997"/>
    <x v="0"/>
  </r>
  <r>
    <x v="3118"/>
    <x v="119"/>
    <s v="REGULATOR WINN GAS LPG Tekanan Tinggi High Pressure w 181 nm"/>
    <n v="3"/>
    <n v="196500"/>
    <x v="2"/>
    <n v="196500"/>
    <x v="1"/>
  </r>
  <r>
    <x v="3119"/>
    <x v="119"/>
    <s v="LIVEHAF - Trucker Canvas Jacket Light Cream - M"/>
    <n v="3"/>
    <n v="599997"/>
    <x v="2"/>
    <n v="599997"/>
    <x v="1"/>
  </r>
  <r>
    <x v="3120"/>
    <x v="119"/>
    <s v="XENICAL 120 MG blister 21 kAPSUL"/>
    <n v="1"/>
    <n v="246500"/>
    <x v="0"/>
    <n v="241500"/>
    <x v="0"/>
  </r>
  <r>
    <x v="3121"/>
    <x v="119"/>
    <s v="Jaket gojek Original"/>
    <n v="3"/>
    <n v="300000"/>
    <x v="2"/>
    <n v="300000"/>
    <x v="1"/>
  </r>
  <r>
    <x v="3122"/>
    <x v="119"/>
    <s v="Outer Sweater Cardigan Fashionable Baju Atasan Wanita Import - Arowood, M"/>
    <n v="3"/>
    <n v="291000"/>
    <x v="2"/>
    <n v="291000"/>
    <x v="1"/>
  </r>
  <r>
    <x v="3123"/>
    <x v="119"/>
    <s v="AMLODIPINE BESILATE KIMIA FARMA 10 MG BOX 50 TABLET"/>
    <n v="3"/>
    <n v="36375"/>
    <x v="0"/>
    <n v="31375"/>
    <x v="0"/>
  </r>
  <r>
    <x v="3124"/>
    <x v="119"/>
    <s v="Kain Layar Proyektor Tempel Dinding Anti-light Ambient Screen Silver - 60"/>
    <n v="2"/>
    <n v="198000"/>
    <x v="2"/>
    <n v="198000"/>
    <x v="1"/>
  </r>
  <r>
    <x v="3125"/>
    <x v="119"/>
    <s v="SANKEN Dispenser Galon Bawah Low Watt -HWD-C535IC - BUBBLEWRAP"/>
    <n v="3"/>
    <n v="4347000"/>
    <x v="2"/>
    <n v="4347000"/>
    <x v="1"/>
  </r>
  <r>
    <x v="3126"/>
    <x v="119"/>
    <s v="Salep Xi Yaopin Zhi Obat Oles Wasir Ambien Original"/>
    <n v="3"/>
    <n v="506997"/>
    <x v="0"/>
    <n v="501997"/>
    <x v="0"/>
  </r>
  <r>
    <x v="3127"/>
    <x v="119"/>
    <s v="Senter Jarak Jauh Presentasi Rechargeable Green Laser Pointer 303"/>
    <n v="1"/>
    <n v="56000"/>
    <x v="2"/>
    <n v="56000"/>
    <x v="1"/>
  </r>
  <r>
    <x v="3128"/>
    <x v="119"/>
    <s v="Paket Mesin Kasir Android Tablet/Tab - TINGGAL PAKAI - Tab71/4+Tab, CAFE/RESTO"/>
    <n v="1"/>
    <n v="898000"/>
    <x v="0"/>
    <n v="893000"/>
    <x v="0"/>
  </r>
  <r>
    <x v="3129"/>
    <x v="119"/>
    <s v="GREEN LASER POINTER / LASER POINTER HIJAU 303"/>
    <n v="3"/>
    <n v="165000"/>
    <x v="0"/>
    <n v="160000"/>
    <x v="0"/>
  </r>
  <r>
    <x v="3130"/>
    <x v="119"/>
    <s v="PLASTIK LAMINATING A4 / LAMINATING A4 AMANDA 100 micron"/>
    <n v="1"/>
    <n v="78790"/>
    <x v="2"/>
    <n v="78790"/>
    <x v="1"/>
  </r>
  <r>
    <x v="3131"/>
    <x v="119"/>
    <s v="MIISOO Pompa Galon elektrik Portable Water Electric Pump - POMPA MIISOO"/>
    <n v="3"/>
    <n v="74700"/>
    <x v="2"/>
    <n v="74700"/>
    <x v="1"/>
  </r>
  <r>
    <x v="3132"/>
    <x v="119"/>
    <s v="ZHENG GU SHUI 100ML YULIN SARAS SUBUR ABADI"/>
    <n v="1"/>
    <n v="84645"/>
    <x v="2"/>
    <n v="84645"/>
    <x v="1"/>
  </r>
  <r>
    <x v="3133"/>
    <x v="119"/>
    <s v="Paket Mesin Kasir Android Untuk Restoran"/>
    <n v="3"/>
    <n v="6150000"/>
    <x v="0"/>
    <n v="6145000"/>
    <x v="0"/>
  </r>
  <r>
    <x v="3134"/>
    <x v="119"/>
    <s v="jubah attack on titan AOT SNK hijau - hijau gold, Allsize anak"/>
    <n v="3"/>
    <n v="193500"/>
    <x v="0"/>
    <n v="188500"/>
    <x v="0"/>
  </r>
  <r>
    <x v="3135"/>
    <x v="120"/>
    <s v="SAKU NFC Smart Business Card Kartu Nama Pintar Tanpa Aplikasi - EMBOSSED 1 SISI"/>
    <n v="2"/>
    <n v="260000"/>
    <x v="2"/>
    <n v="260000"/>
    <x v="1"/>
  </r>
  <r>
    <x v="3136"/>
    <x v="120"/>
    <s v="Obat Herbal Sipilis - Kencing Nanah - Gonore Ampuh Triganos Bharata"/>
    <n v="2"/>
    <n v="550000"/>
    <x v="0"/>
    <n v="545000"/>
    <x v="0"/>
  </r>
  <r>
    <x v="3137"/>
    <x v="120"/>
    <s v="jaket pria musim dingin/mantel panjang tebal/long coat pria - Cream, S"/>
    <n v="3"/>
    <n v="581400"/>
    <x v="2"/>
    <n v="581400"/>
    <x v="1"/>
  </r>
  <r>
    <x v="3138"/>
    <x v="120"/>
    <s v="Wardah Lightening Liquid Concealer 7 g - 01 Light"/>
    <n v="2"/>
    <n v="70400"/>
    <x v="2"/>
    <n v="70400"/>
    <x v="1"/>
  </r>
  <r>
    <x v="3139"/>
    <x v="120"/>
    <s v="EROC Android Smart Home Proyektor - Dolby - FHD - 415 ANSI - Model MAX"/>
    <n v="2"/>
    <n v="5840000"/>
    <x v="0"/>
    <n v="5835000"/>
    <x v="0"/>
  </r>
  <r>
    <x v="3140"/>
    <x v="120"/>
    <s v="O.TWO.O Pore Invisible Soft Matte Focus Makeup Base Primer Cream"/>
    <n v="1"/>
    <n v="53000"/>
    <x v="0"/>
    <n v="48000"/>
    <x v="0"/>
  </r>
  <r>
    <x v="3141"/>
    <x v="120"/>
    <s v="DEFECT SALE 99K - 8"/>
    <n v="2"/>
    <n v="198000"/>
    <x v="2"/>
    <n v="198000"/>
    <x v="1"/>
  </r>
  <r>
    <x v="3142"/>
    <x v="120"/>
    <s v="KOOLFEVER - Plester Kompres Penurun Demam Dewasa | Kool Fever Adult"/>
    <n v="1"/>
    <n v="7500"/>
    <x v="0"/>
    <n v="2500"/>
    <x v="0"/>
  </r>
  <r>
    <x v="3143"/>
    <x v="120"/>
    <s v="LO HAN KUO LOHANKUO LOHAN KUO INFUSION SSA"/>
    <n v="3"/>
    <n v="64500"/>
    <x v="2"/>
    <n v="64500"/>
    <x v="1"/>
  </r>
  <r>
    <x v="3144"/>
    <x v="120"/>
    <s v="Festa Jaune"/>
    <n v="3"/>
    <n v="450000"/>
    <x v="0"/>
    <n v="445000"/>
    <x v="0"/>
  </r>
  <r>
    <x v="3145"/>
    <x v="120"/>
    <s v="Green Laser Pointer Beam 5mW High Power Pen HIGH BEAM Night Day 100m - BLUE LASER"/>
    <n v="3"/>
    <n v="119700"/>
    <x v="0"/>
    <n v="114700"/>
    <x v="0"/>
  </r>
  <r>
    <x v="3146"/>
    <x v="120"/>
    <s v="Deli Paper Shredder Penghancur Kertas Manual A4 Uk 4 Liter 9935"/>
    <n v="2"/>
    <n v="462000"/>
    <x v="2"/>
    <n v="462000"/>
    <x v="1"/>
  </r>
  <r>
    <x v="3147"/>
    <x v="120"/>
    <s v="BAPE NAVY CAMO SHARK FULLZIP HOODIE (100% AUTHENTIC) - S"/>
    <n v="2"/>
    <n v="9998000"/>
    <x v="2"/>
    <n v="9998000"/>
    <x v="1"/>
  </r>
  <r>
    <x v="3148"/>
    <x v="120"/>
    <s v="Regulator Winn Gas W-900 M Double Lock (Dengan Meteran)"/>
    <n v="1"/>
    <n v="97500"/>
    <x v="2"/>
    <n v="97500"/>
    <x v="1"/>
  </r>
  <r>
    <x v="3149"/>
    <x v="120"/>
    <s v="jubah attack on titan AOT SNK hijau - hijau gold, Allsize anak"/>
    <n v="3"/>
    <n v="193500"/>
    <x v="0"/>
    <n v="188500"/>
    <x v="0"/>
  </r>
  <r>
    <x v="3150"/>
    <x v="120"/>
    <s v="Cash Drawer Laci Kasir EPPOS 37x33CM RJ11 4K3C"/>
    <n v="2"/>
    <n v="520000"/>
    <x v="0"/>
    <n v="515000"/>
    <x v="0"/>
  </r>
  <r>
    <x v="3151"/>
    <x v="120"/>
    <s v="Timbangan Digital Benz BZ 030 30kg - 40kg / Barang Buah Sayur Laundry"/>
    <n v="2"/>
    <n v="599998"/>
    <x v="2"/>
    <n v="599998"/>
    <x v="1"/>
  </r>
  <r>
    <x v="3152"/>
    <x v="120"/>
    <s v="Standing Door Frame Banner 60x160 - ALAS BESI, 60 x 160"/>
    <n v="2"/>
    <n v="200000"/>
    <x v="2"/>
    <n v="200000"/>
    <x v="1"/>
  </r>
  <r>
    <x v="3153"/>
    <x v="120"/>
    <s v="Deli Paper Shredder Penghancur Kertas Manual A4 Uk 4 Liter 9935"/>
    <n v="3"/>
    <n v="693000"/>
    <x v="2"/>
    <n v="693000"/>
    <x v="1"/>
  </r>
  <r>
    <x v="3154"/>
    <x v="120"/>
    <s v="OPI Top Coat - NTT30"/>
    <n v="3"/>
    <n v="660000"/>
    <x v="2"/>
    <n v="660000"/>
    <x v="1"/>
  </r>
  <r>
    <x v="3155"/>
    <x v="120"/>
    <s v="SKINTIFIC Cover All Perfect Cushion - 02 Ivory"/>
    <n v="3"/>
    <n v="534966"/>
    <x v="0"/>
    <n v="529966"/>
    <x v="0"/>
  </r>
  <r>
    <x v="3156"/>
    <x v="120"/>
    <s v="SUVESCO 10 MG BOX 20 TABLET"/>
    <n v="1"/>
    <n v="23214"/>
    <x v="0"/>
    <n v="18214"/>
    <x v="0"/>
  </r>
  <r>
    <x v="3157"/>
    <x v="120"/>
    <s v="O.TWO.O Pore Invisible Soft Matte Focus Makeup Base Primer Cream"/>
    <n v="2"/>
    <n v="106000"/>
    <x v="2"/>
    <n v="106000"/>
    <x v="1"/>
  </r>
  <r>
    <x v="3158"/>
    <x v="120"/>
    <s v="Baseus Wireless Orange Dot Pointer Laser Merah Presentasi Kerja Kantor - GREY"/>
    <n v="1"/>
    <n v="169000"/>
    <x v="0"/>
    <n v="164000"/>
    <x v="0"/>
  </r>
  <r>
    <x v="3159"/>
    <x v="120"/>
    <s v="Logitech Spotlight Wireless Presentation Remote - presenter logitech - slate"/>
    <n v="1"/>
    <n v="1515000"/>
    <x v="2"/>
    <n v="1515000"/>
    <x v="1"/>
  </r>
  <r>
    <x v="3160"/>
    <x v="120"/>
    <s v="125kHz LF RFID Proximity Card untuk Absensi, Door Access Kartu Akses"/>
    <n v="3"/>
    <n v="4050"/>
    <x v="0"/>
    <n v="-950"/>
    <x v="0"/>
  </r>
  <r>
    <x v="3161"/>
    <x v="120"/>
    <s v="Pompa Galon Air Elektrik B14 Water Dispenser Electric Pump Automatic"/>
    <n v="2"/>
    <n v="220000"/>
    <x v="0"/>
    <n v="215000"/>
    <x v="0"/>
  </r>
  <r>
    <x v="3162"/>
    <x v="120"/>
    <s v="Jaket jubah pria wanita/ Jaket musim dingin/ Jaket musim salju - Hitam, S"/>
    <n v="3"/>
    <n v="887550"/>
    <x v="0"/>
    <n v="882550"/>
    <x v="0"/>
  </r>
  <r>
    <x v="3163"/>
    <x v="120"/>
    <s v="DEFECT SALE 99K - 8"/>
    <n v="2"/>
    <n v="198000"/>
    <x v="0"/>
    <n v="193000"/>
    <x v="0"/>
  </r>
  <r>
    <x v="3164"/>
    <x v="120"/>
    <s v="SUVESCO 10 MG BOX 20 TABLET"/>
    <n v="2"/>
    <n v="46428"/>
    <x v="2"/>
    <n v="46428"/>
    <x v="1"/>
  </r>
  <r>
    <x v="3165"/>
    <x v="120"/>
    <s v="MIYAKO SELANG GAS + REGULATOR RMS-206 M/ RMS 206M (GARANSI RESMI)"/>
    <n v="1"/>
    <n v="61600"/>
    <x v="2"/>
    <n v="61600"/>
    <x v="1"/>
  </r>
  <r>
    <x v="3166"/>
    <x v="120"/>
    <s v="SCABIMITE CREAM 30GR"/>
    <n v="3"/>
    <n v="215100"/>
    <x v="0"/>
    <n v="210100"/>
    <x v="0"/>
  </r>
  <r>
    <x v="3167"/>
    <x v="120"/>
    <s v="GREEN LASER POINTER / LASER POINTER HIJAU 303"/>
    <n v="2"/>
    <n v="110000"/>
    <x v="2"/>
    <n v="110000"/>
    <x v="1"/>
  </r>
  <r>
    <x v="3168"/>
    <x v="120"/>
    <s v="Jaket Varsity Dreamer Full Bordir X Urband Absolute - Hitam Polos, S"/>
    <n v="1"/>
    <n v="95000"/>
    <x v="2"/>
    <n v="95000"/>
    <x v="1"/>
  </r>
  <r>
    <x v="3169"/>
    <x v="120"/>
    <s v="SUNISA Air cushian foundation BB cream BERKUALITAS - natural"/>
    <n v="1"/>
    <n v="19500"/>
    <x v="2"/>
    <n v="19500"/>
    <x v="1"/>
  </r>
  <r>
    <x v="3170"/>
    <x v="120"/>
    <s v="Regulator Gas Tekanan Rendah Starcam Dengan Meter"/>
    <n v="3"/>
    <n v="312000"/>
    <x v="0"/>
    <n v="307000"/>
    <x v="0"/>
  </r>
  <r>
    <x v="3171"/>
    <x v="120"/>
    <s v="Sido Muncul Herbal Sari Temulawak - Hati Sehat Antioksidan Hepatitis"/>
    <n v="2"/>
    <n v="131746"/>
    <x v="0"/>
    <n v="126746"/>
    <x v="0"/>
  </r>
  <r>
    <x v="3172"/>
    <x v="121"/>
    <s v="SOMETHINC HOOMAN Breathable UV Cushion Cover SPF 35 PA++++ - HOO EclairRefil"/>
    <n v="2"/>
    <n v="197500"/>
    <x v="2"/>
    <n v="197500"/>
    <x v="1"/>
  </r>
  <r>
    <x v="3173"/>
    <x v="121"/>
    <s v="PULMICORT 0.5MG RESPULES 5'S/BUDESONIDE/ASMA/SESAK NAFAS"/>
    <n v="1"/>
    <n v="93000"/>
    <x v="2"/>
    <n v="93000"/>
    <x v="1"/>
  </r>
  <r>
    <x v="3174"/>
    <x v="121"/>
    <s v="Timbangan Emas Digital Mini Kapasitas 0.1g/500g 0.01gr/200gram - 0.1g/500g"/>
    <n v="3"/>
    <n v="92997"/>
    <x v="2"/>
    <n v="92997"/>
    <x v="1"/>
  </r>
  <r>
    <x v="3175"/>
    <x v="121"/>
    <s v="Jaket Bomber Pria Taslan Tahan Air dan angin Casual simpel - Biru., M"/>
    <n v="2"/>
    <n v="256000"/>
    <x v="0"/>
    <n v="251000"/>
    <x v="0"/>
  </r>
  <r>
    <x v="3176"/>
    <x v="121"/>
    <s v="Goto Kyla Kitchen Scale Timbangan Bumbu Dapur Kue Digital Charge LED - Battery, White"/>
    <n v="1"/>
    <n v="29900"/>
    <x v="0"/>
    <n v="24900"/>
    <x v="0"/>
  </r>
  <r>
    <x v="3177"/>
    <x v="121"/>
    <s v="Baseus Wireless Orange Dot Pointer Laser Merah Presentasi Kerja Kantor - GREY"/>
    <n v="3"/>
    <n v="507000"/>
    <x v="2"/>
    <n v="507000"/>
    <x v="1"/>
  </r>
  <r>
    <x v="3178"/>
    <x v="121"/>
    <s v="Purbasari Oil Control Matte Powder Natural"/>
    <n v="1"/>
    <n v="25000"/>
    <x v="2"/>
    <n v="25000"/>
    <x v="1"/>
  </r>
  <r>
    <x v="3179"/>
    <x v="121"/>
    <s v="REGROU FORTE 30 ML/MINOXIDIL/KEBOTAKAN/PENUMBUH RAMBUT"/>
    <n v="1"/>
    <n v="112500"/>
    <x v="2"/>
    <n v="112500"/>
    <x v="1"/>
  </r>
  <r>
    <x v="3180"/>
    <x v="121"/>
    <s v="klorofil"/>
    <n v="1"/>
    <n v="115999"/>
    <x v="0"/>
    <n v="110999"/>
    <x v="0"/>
  </r>
  <r>
    <x v="3181"/>
    <x v="121"/>
    <s v="Studio Tropik: Flawless Priming Water - 30 ml"/>
    <n v="1"/>
    <n v="39000"/>
    <x v="2"/>
    <n v="39000"/>
    <x v="1"/>
  </r>
  <r>
    <x v="3182"/>
    <x v="121"/>
    <s v="SOFTCASE LAPTOP 14 15.6 INCH SLEEVE SARUNG NOTEBOOK COVER MACBOOK - Maroon"/>
    <n v="3"/>
    <n v="179700"/>
    <x v="0"/>
    <n v="174700"/>
    <x v="0"/>
  </r>
  <r>
    <x v="3183"/>
    <x v="121"/>
    <s v="Cream Obat Prosiasis Eksim Siku Kepala Gatal Ampuh"/>
    <n v="2"/>
    <n v="350000"/>
    <x v="0"/>
    <n v="345000"/>
    <x v="0"/>
  </r>
  <r>
    <x v="3184"/>
    <x v="121"/>
    <s v="Kapsul Ekstrak Albumin Ikan Gabus Kutuk Olimex Original BPOM Asli"/>
    <n v="3"/>
    <n v="435000"/>
    <x v="0"/>
    <n v="430000"/>
    <x v="0"/>
  </r>
  <r>
    <x v="3185"/>
    <x v="121"/>
    <s v="Pompa Galon Air Elektrik B14 Water Dispenser Electric Pump Automatic"/>
    <n v="1"/>
    <n v="110000"/>
    <x v="0"/>
    <n v="105000"/>
    <x v="0"/>
  </r>
  <r>
    <x v="3186"/>
    <x v="121"/>
    <s v="LIVEHAF - Trucker Canvas Jacket Milo - L"/>
    <n v="1"/>
    <n v="199999"/>
    <x v="2"/>
    <n v="199999"/>
    <x v="1"/>
  </r>
  <r>
    <x v="3187"/>
    <x v="121"/>
    <s v="Luxcrime Ulti-Matte Oil Control Setting Spray - 50 ml"/>
    <n v="1"/>
    <n v="72680"/>
    <x v="2"/>
    <n v="72680"/>
    <x v="1"/>
  </r>
  <r>
    <x v="3188"/>
    <x v="121"/>
    <s v="Studio Tropik: Balance Priming Water - 150 ml"/>
    <n v="2"/>
    <n v="168300"/>
    <x v="2"/>
    <n v="168300"/>
    <x v="1"/>
  </r>
  <r>
    <x v="3189"/>
    <x v="121"/>
    <s v="MIYAKO Pompa Galon Air Rechargeable AWD-200 - Hitam"/>
    <n v="3"/>
    <n v="179700"/>
    <x v="0"/>
    <n v="174700"/>
    <x v="0"/>
  </r>
  <r>
    <x v="3190"/>
    <x v="121"/>
    <s v="Lalulaku Timbangan Buah Digital Scale Double Computing 40kg"/>
    <n v="1"/>
    <n v="218000"/>
    <x v="2"/>
    <n v="218000"/>
    <x v="1"/>
  </r>
  <r>
    <x v="3191"/>
    <x v="121"/>
    <s v="Lalulaku Timbangan Buah Digital Scale Double Computing 40kg"/>
    <n v="1"/>
    <n v="218000"/>
    <x v="2"/>
    <n v="218000"/>
    <x v="1"/>
  </r>
  <r>
    <x v="3192"/>
    <x v="121"/>
    <s v="Deli Paper Shredder Penghancur Kertas Manual A4 Uk 4 Liter 9935"/>
    <n v="1"/>
    <n v="231000"/>
    <x v="2"/>
    <n v="231000"/>
    <x v="1"/>
  </r>
  <r>
    <x v="3193"/>
    <x v="121"/>
    <s v="Studio Tropik: Balance Priming Water - 150 ml"/>
    <n v="2"/>
    <n v="168300"/>
    <x v="2"/>
    <n v="168300"/>
    <x v="1"/>
  </r>
  <r>
    <x v="3194"/>
    <x v="121"/>
    <s v="OBAT BATUK IBU DAN ANAK 300 ml / NIN JIOM PEI PA KOA / OBIDA 300 ml"/>
    <n v="3"/>
    <n v="209700"/>
    <x v="2"/>
    <n v="209700"/>
    <x v="1"/>
  </r>
  <r>
    <x v="3195"/>
    <x v="121"/>
    <s v="TABUNG GAS 3 KG MELON (KOSONG)"/>
    <n v="3"/>
    <n v="480000"/>
    <x v="2"/>
    <n v="480000"/>
    <x v="1"/>
  </r>
  <r>
    <x v="3196"/>
    <x v="121"/>
    <s v="Kartu Pvc Polos Blank iD card bs inkjet Tanpa Chip Thermal Overlay ISO"/>
    <n v="3"/>
    <n v="1575"/>
    <x v="0"/>
    <n v="-3425"/>
    <x v="0"/>
  </r>
  <r>
    <x v="3197"/>
    <x v="121"/>
    <s v="Rompi Motor Polos X Urband A316 - Marun, M"/>
    <n v="3"/>
    <n v="255000"/>
    <x v="2"/>
    <n v="255000"/>
    <x v="1"/>
  </r>
  <r>
    <x v="3198"/>
    <x v="121"/>
    <s v="CLOPIDOGREL OGB DEXA MEDICA 75 MG BOX 30 TABLET"/>
    <n v="3"/>
    <n v="80250"/>
    <x v="0"/>
    <n v="75250"/>
    <x v="0"/>
  </r>
  <r>
    <x v="3199"/>
    <x v="121"/>
    <s v="COD SUNISA Air Cushion Bb Cc Cream Dan Spons Bentuk Kepala Jamur"/>
    <n v="2"/>
    <n v="39800"/>
    <x v="0"/>
    <n v="34800"/>
    <x v="0"/>
  </r>
  <r>
    <x v="3200"/>
    <x v="122"/>
    <s v="Monellina Fashion Cardigan Panjang XXL Jumbo Murah Wanita Kekinian - Mocca, XXL"/>
    <n v="1"/>
    <n v="55000"/>
    <x v="0"/>
    <n v="50000"/>
    <x v="0"/>
  </r>
  <r>
    <x v="3201"/>
    <x v="122"/>
    <s v="Nota CO Live 1KG 141K-199K - 141.000"/>
    <n v="3"/>
    <n v="423000"/>
    <x v="0"/>
    <n v="418000"/>
    <x v="0"/>
  </r>
  <r>
    <x v="3202"/>
    <x v="122"/>
    <s v="SUVESCO 20 MG BOX 20 TABLET"/>
    <n v="2"/>
    <n v="78002"/>
    <x v="2"/>
    <n v="78002"/>
    <x v="1"/>
  </r>
  <r>
    <x v="3203"/>
    <x v="122"/>
    <s v="Terbaru, Jaket Parasut Original Waterproof - Trov Maron Grey, L"/>
    <n v="2"/>
    <n v="338000"/>
    <x v="2"/>
    <n v="338000"/>
    <x v="1"/>
  </r>
  <r>
    <x v="3204"/>
    <x v="122"/>
    <s v="PINKFLASH OhMyBreath Liquid Concealer Tahan Air Tahan Lama PFF04 - 1"/>
    <n v="3"/>
    <n v="68700"/>
    <x v="2"/>
    <n v="68700"/>
    <x v="1"/>
  </r>
  <r>
    <x v="3205"/>
    <x v="122"/>
    <s v="Cammomile Blazer wanita tpj 1904061 - WhiteV8, S"/>
    <n v="1"/>
    <n v="109000"/>
    <x v="2"/>
    <n v="109000"/>
    <x v="1"/>
  </r>
  <r>
    <x v="3206"/>
    <x v="122"/>
    <s v="Cetak Kartu Nama 2 Sisi - Art Carton 190g, Tanpa Laminasi"/>
    <n v="3"/>
    <n v="70500"/>
    <x v="2"/>
    <n v="70500"/>
    <x v="1"/>
  </r>
  <r>
    <x v="3207"/>
    <x v="122"/>
    <s v="Sanmol 120 mg/5 ml Sirup 60 ml (Demam, Nyeri)"/>
    <n v="1"/>
    <n v="15700"/>
    <x v="0"/>
    <n v="10700"/>
    <x v="0"/>
  </r>
  <r>
    <x v="3208"/>
    <x v="122"/>
    <s v="Blazer Basic Wanita Korean Style Bahan Moscrepe L XL - Hitam, L"/>
    <n v="3"/>
    <n v="172500"/>
    <x v="0"/>
    <n v="167500"/>
    <x v="0"/>
  </r>
  <r>
    <x v="3209"/>
    <x v="122"/>
    <s v="PHILIPS ADD4948 Dispenser Galon Bawah | ADD 4948"/>
    <n v="2"/>
    <n v="3661020"/>
    <x v="2"/>
    <n v="3661020"/>
    <x v="1"/>
  </r>
  <r>
    <x v="3210"/>
    <x v="122"/>
    <s v="Labeller / Alat Label Harga Joyko MX-5500M / 8 Digits"/>
    <n v="2"/>
    <n v="105400"/>
    <x v="0"/>
    <n v="100400"/>
    <x v="0"/>
  </r>
  <r>
    <x v="3211"/>
    <x v="122"/>
    <s v="NEW! COUGLE / CAGOULE / JAKET PARASUT PRIA WOLV SNOWDOPE HITAM - Hitam, L"/>
    <n v="3"/>
    <n v="387000"/>
    <x v="0"/>
    <n v="382000"/>
    <x v="0"/>
  </r>
  <r>
    <x v="3212"/>
    <x v="122"/>
    <s v="jaket pria musim dingin/mantel panjang tebal/long coat pria - Cream, S"/>
    <n v="3"/>
    <n v="581400"/>
    <x v="2"/>
    <n v="581400"/>
    <x v="1"/>
  </r>
  <r>
    <x v="3213"/>
    <x v="122"/>
    <s v="Instaperfect Skincover Air Cushion 11 g - SPF 50 PA++++ - 52 Almond"/>
    <n v="1"/>
    <n v="157250"/>
    <x v="0"/>
    <n v="152250"/>
    <x v="0"/>
  </r>
  <r>
    <x v="3214"/>
    <x v="122"/>
    <s v="Jelly Gamat Gold G Sea Cucumber 500 ml | 500ml |"/>
    <n v="3"/>
    <n v="360000"/>
    <x v="0"/>
    <n v="355000"/>
    <x v="0"/>
  </r>
  <r>
    <x v="3215"/>
    <x v="122"/>
    <s v="Wardah Colorfit Cream Blush 3 g - Blush on - 01 Sand Coral"/>
    <n v="3"/>
    <n v="127980"/>
    <x v="0"/>
    <n v="122980"/>
    <x v="0"/>
  </r>
  <r>
    <x v="3216"/>
    <x v="122"/>
    <s v="Pompa Galon Air Minum Elektrik Led - Dispenser Air Minum"/>
    <n v="1"/>
    <n v="22000"/>
    <x v="2"/>
    <n v="22000"/>
    <x v="1"/>
  </r>
  <r>
    <x v="3217"/>
    <x v="122"/>
    <s v="kartu absensi / absen polos"/>
    <n v="1"/>
    <n v="17500"/>
    <x v="0"/>
    <n v="12500"/>
    <x v="0"/>
  </r>
  <r>
    <x v="3218"/>
    <x v="122"/>
    <s v="Jaket Bomber Unisex Olahraga"/>
    <n v="3"/>
    <n v="397500"/>
    <x v="2"/>
    <n v="397500"/>
    <x v="1"/>
  </r>
  <r>
    <x v="3219"/>
    <x v="122"/>
    <s v="karet Seal Tabung gas LPG SNI Ball isi 1000pcs"/>
    <n v="1"/>
    <n v="60000"/>
    <x v="2"/>
    <n v="60000"/>
    <x v="1"/>
  </r>
  <r>
    <x v="3220"/>
    <x v="122"/>
    <s v="Cash Drawer Laci Kasir EPPOS 37x33CM RJ11 4K3C"/>
    <n v="1"/>
    <n v="260000"/>
    <x v="0"/>
    <n v="255000"/>
    <x v="0"/>
  </r>
  <r>
    <x v="3221"/>
    <x v="122"/>
    <s v="SOMETHINC Copy Paste Breathable Mesh Cushion SPF 33 PA++ - Serene Refill"/>
    <n v="2"/>
    <n v="197500"/>
    <x v="0"/>
    <n v="192500"/>
    <x v="0"/>
  </r>
  <r>
    <x v="3222"/>
    <x v="122"/>
    <s v="CANDESARTAN OGB DEXA MEDICA 8 MG BOX 30 TABLET"/>
    <n v="3"/>
    <n v="75780"/>
    <x v="0"/>
    <n v="70780"/>
    <x v="0"/>
  </r>
  <r>
    <x v="3223"/>
    <x v="122"/>
    <s v="Pompa Galon Air Minum Elektrik Led - Dispenser Air Minum"/>
    <n v="2"/>
    <n v="44000"/>
    <x v="0"/>
    <n v="39000"/>
    <x v="0"/>
  </r>
  <r>
    <x v="3224"/>
    <x v="122"/>
    <s v="Emina Daily Matte Loose Powder 20 g - Bedak Tabur Matte Oil Control - Natural Beige"/>
    <n v="3"/>
    <n v="88920"/>
    <x v="2"/>
    <n v="88920"/>
    <x v="1"/>
  </r>
  <r>
    <x v="3225"/>
    <x v="122"/>
    <s v="CARDIGAN WANITA RAJUT OVERSIZE OUTWEAR - CARDIGAN KNIT - MAROON"/>
    <n v="1"/>
    <n v="62400"/>
    <x v="2"/>
    <n v="62400"/>
    <x v="1"/>
  </r>
  <r>
    <x v="3226"/>
    <x v="122"/>
    <s v="Bless Acne Face Powder - IVORY"/>
    <n v="1"/>
    <n v="77250"/>
    <x v="0"/>
    <n v="72250"/>
    <x v="0"/>
  </r>
  <r>
    <x v="3227"/>
    <x v="122"/>
    <s v="JAKET PARKA BB - JAKET PARKA BOLAK BALIK WANITA - Navy maroon, L"/>
    <n v="3"/>
    <n v="234000"/>
    <x v="0"/>
    <n v="229000"/>
    <x v="0"/>
  </r>
  <r>
    <x v="3228"/>
    <x v="122"/>
    <s v="Sweater Hoodie XXL AE Oversize Hodie Wanita Jumbo Oversized Terbaru - Burgundy, XXL"/>
    <n v="3"/>
    <n v="170700"/>
    <x v="2"/>
    <n v="170700"/>
    <x v="1"/>
  </r>
  <r>
    <x v="3229"/>
    <x v="122"/>
    <s v="Starco Timbangan Dapur Digital Timbangan Kopi Digital i2000 3000g 3Kg"/>
    <n v="2"/>
    <n v="104000"/>
    <x v="0"/>
    <n v="99000"/>
    <x v="0"/>
  </r>
  <r>
    <x v="3230"/>
    <x v="122"/>
    <s v="Paket Kasir A Cash Drawer + Printer RPP02 + Kertas Struk 58mm"/>
    <n v="1"/>
    <n v="499000"/>
    <x v="2"/>
    <n v="499000"/>
    <x v="1"/>
  </r>
  <r>
    <x v="3231"/>
    <x v="122"/>
    <s v="Mesin Hitung &amp; Deteksi Uang Kertas Rupiah CashTek ST-6230"/>
    <n v="2"/>
    <n v="3980000"/>
    <x v="0"/>
    <n v="3975000"/>
    <x v="0"/>
  </r>
  <r>
    <x v="3232"/>
    <x v="122"/>
    <s v="Jaket Wanita Bahan Rajut Import Terkini - Putih"/>
    <n v="1"/>
    <n v="155000"/>
    <x v="2"/>
    <n v="155000"/>
    <x v="1"/>
  </r>
  <r>
    <x v="3233"/>
    <x v="122"/>
    <s v="JAKET OUTDOOR PRIA JAKET MOTOR ANTI AIR JAKET MILITER FASHION PRIA - hijau army, M"/>
    <n v="3"/>
    <n v="357000"/>
    <x v="2"/>
    <n v="357000"/>
    <x v="1"/>
  </r>
  <r>
    <x v="3234"/>
    <x v="123"/>
    <s v="Logitech Spotlight Wireless Presentation Remote - presenter logitech - slate"/>
    <n v="1"/>
    <n v="1515000"/>
    <x v="2"/>
    <n v="1515000"/>
    <x v="1"/>
  </r>
  <r>
    <x v="3235"/>
    <x v="123"/>
    <s v="KANI VEST KNIT/ROMPI RAJUT WANITA - lilac"/>
    <n v="3"/>
    <n v="106500"/>
    <x v="0"/>
    <n v="101500"/>
    <x v="0"/>
  </r>
  <r>
    <x v="3236"/>
    <x v="123"/>
    <s v="Hooligans Harrington Jacket Harry 21.1 Black - S"/>
    <n v="3"/>
    <n v="615000"/>
    <x v="2"/>
    <n v="615000"/>
    <x v="1"/>
  </r>
  <r>
    <x v="3237"/>
    <x v="123"/>
    <s v="Kartu RFID Mifare Classic IC Card 1K 13.56Mhz NFC Card ISO 14443A NXP"/>
    <n v="3"/>
    <n v="4050"/>
    <x v="2"/>
    <n v="4050"/>
    <x v="1"/>
  </r>
  <r>
    <x v="3238"/>
    <x v="123"/>
    <s v="Blazer Basic Wanita Korean Style Bahan Moscrepe L XL - Hitam, L"/>
    <n v="2"/>
    <n v="115000"/>
    <x v="0"/>
    <n v="110000"/>
    <x v="0"/>
  </r>
  <r>
    <x v="3239"/>
    <x v="123"/>
    <s v="JAKET BOLAK BALIK BB OUTERWEAR OUTWEAR PRIA SPORTY RUNNING WATERPROOF - Maroon, M"/>
    <n v="3"/>
    <n v="420000"/>
    <x v="0"/>
    <n v="415000"/>
    <x v="0"/>
  </r>
  <r>
    <x v="3240"/>
    <x v="123"/>
    <s v="Mesin Penghitung Uang Kozure MC-101 Money Counter Kozure"/>
    <n v="2"/>
    <n v="1788000"/>
    <x v="0"/>
    <n v="1783000"/>
    <x v="0"/>
  </r>
  <r>
    <x v="3241"/>
    <x v="123"/>
    <s v="PARIET 20MG 1 STRIP 14 TABLET/RABEPRAZOL/ MAAG/ ASAM LAMBUNG"/>
    <n v="1"/>
    <n v="278500"/>
    <x v="2"/>
    <n v="278500"/>
    <x v="1"/>
  </r>
  <r>
    <x v="3242"/>
    <x v="123"/>
    <s v="AMLODIPINE BESILATE KIMIA FARMA 5 MG BOX 50 TABLET"/>
    <n v="3"/>
    <n v="25866"/>
    <x v="2"/>
    <n v="25866"/>
    <x v="1"/>
  </r>
  <r>
    <x v="3243"/>
    <x v="123"/>
    <s v="RF Wireless Presenter Laser Pointer Presentasi Remote Control 2,4 GHz"/>
    <n v="2"/>
    <n v="95776"/>
    <x v="0"/>
    <n v="90776"/>
    <x v="0"/>
  </r>
  <r>
    <x v="3244"/>
    <x v="123"/>
    <s v="BENZ BZ-030 Timbangan Duduk Digital 30 Kg - Buah Sayur Laundry Scale"/>
    <n v="3"/>
    <n v="899997"/>
    <x v="0"/>
    <n v="894997"/>
    <x v="0"/>
  </r>
  <r>
    <x v="3245"/>
    <x v="123"/>
    <s v="Blazer Kerja Wanita Formal Lengan Panjang Hitam High Quality - Abu, S"/>
    <n v="3"/>
    <n v="195000"/>
    <x v="2"/>
    <n v="195000"/>
    <x v="1"/>
  </r>
  <r>
    <x v="3246"/>
    <x v="123"/>
    <s v="ALEXA BLAZER MSMO - soft mint(roma)"/>
    <n v="3"/>
    <n v="417000"/>
    <x v="2"/>
    <n v="417000"/>
    <x v="1"/>
  </r>
  <r>
    <x v="3247"/>
    <x v="123"/>
    <s v="Paket Mesin Kasir Android Tablet/Tab - TINGGAL PAKAI - Tab71/4+Tab, CAFE/RESTO"/>
    <n v="1"/>
    <n v="898000"/>
    <x v="2"/>
    <n v="898000"/>
    <x v="1"/>
  </r>
  <r>
    <x v="3248"/>
    <x v="123"/>
    <s v="Monellina Fashion Cardigan Panjang XXL Jumbo Murah Wanita Kekinian - Mocca, XXL"/>
    <n v="2"/>
    <n v="110000"/>
    <x v="2"/>
    <n v="110000"/>
    <x v="1"/>
  </r>
  <r>
    <x v="3249"/>
    <x v="123"/>
    <s v="kartu absensi / absen polos"/>
    <n v="1"/>
    <n v="17500"/>
    <x v="0"/>
    <n v="12500"/>
    <x v="0"/>
  </r>
  <r>
    <x v="3250"/>
    <x v="123"/>
    <s v="PIXY Stay Last Serum Foundation 4 Beauty Benefits 03 Natural Beige"/>
    <n v="2"/>
    <n v="99750"/>
    <x v="0"/>
    <n v="94750"/>
    <x v="0"/>
  </r>
  <r>
    <x v="3251"/>
    <x v="123"/>
    <s v="Cream Obat Prosiasis Eksim Siku Kepala Gatal Ampuh"/>
    <n v="1"/>
    <n v="175000"/>
    <x v="2"/>
    <n v="175000"/>
    <x v="1"/>
  </r>
  <r>
    <x v="3252"/>
    <x v="123"/>
    <s v="Cetak Kartu Nama 2 Sisi - Art Carton 190g, Tanpa Laminasi"/>
    <n v="2"/>
    <n v="47000"/>
    <x v="0"/>
    <n v="42000"/>
    <x v="0"/>
  </r>
  <r>
    <x v="3253"/>
    <x v="123"/>
    <s v="Minyak Kutus Kutus Asli 100% Tamba Waras Bali (Free Tutup Spray) - BUY 1 FREE SBUN"/>
    <n v="3"/>
    <n v="510000"/>
    <x v="2"/>
    <n v="510000"/>
    <x v="1"/>
  </r>
  <r>
    <x v="3254"/>
    <x v="123"/>
    <s v="Cute Girl XXL Jaket Zipper Wanita Oversize Jacket Bigsize Korean Style - Mint, XXL"/>
    <n v="2"/>
    <n v="113800"/>
    <x v="0"/>
    <n v="108800"/>
    <x v="0"/>
  </r>
  <r>
    <x v="3255"/>
    <x v="123"/>
    <s v="BNB barenbliss Korean Bloomatte True Beauty Inside Cushion - 01 Light Petal"/>
    <n v="3"/>
    <n v="405300"/>
    <x v="2"/>
    <n v="405300"/>
    <x v="1"/>
  </r>
  <r>
    <x v="3256"/>
    <x v="123"/>
    <s v="SOMETHINC Copy Paste Breathable Mesh Cushion SPF 33 PA++ - Serene Refill"/>
    <n v="1"/>
    <n v="98750"/>
    <x v="2"/>
    <n v="98750"/>
    <x v="1"/>
  </r>
  <r>
    <x v="3257"/>
    <x v="123"/>
    <s v="tabung gas 3 kg / Tabung Gas 3kg Kosong / Tabung Gas Melon 3kg"/>
    <n v="1"/>
    <n v="161999"/>
    <x v="2"/>
    <n v="161999"/>
    <x v="1"/>
  </r>
  <r>
    <x v="3258"/>
    <x v="123"/>
    <s v="Jas Blazer Wanita Kerja Kantor Formal Kuliah Santai Terbaru Korea - Hitam, M"/>
    <n v="1"/>
    <n v="125000"/>
    <x v="0"/>
    <n v="120000"/>
    <x v="0"/>
  </r>
  <r>
    <x v="3259"/>
    <x v="123"/>
    <s v="Paket Kasir A Cash Drawer + Printer RPP02 + Kertas Struk 58mm"/>
    <n v="1"/>
    <n v="499000"/>
    <x v="0"/>
    <n v="494000"/>
    <x v="0"/>
  </r>
  <r>
    <x v="3260"/>
    <x v="123"/>
    <s v="Paket komputer Kasir full set"/>
    <n v="3"/>
    <n v="10650000"/>
    <x v="0"/>
    <n v="10645000"/>
    <x v="0"/>
  </r>
  <r>
    <x v="3261"/>
    <x v="123"/>
    <s v="BNB barenbliss Korean Bloomatte True Beauty Inside Cushion - 01 Light Petal"/>
    <n v="2"/>
    <n v="270200"/>
    <x v="0"/>
    <n v="265200"/>
    <x v="0"/>
  </r>
  <r>
    <x v="3262"/>
    <x v="123"/>
    <s v="Goto Kyla Kitchen Scale Timbangan Bumbu Dapur Kue Digital Charge LED - Battery, White"/>
    <n v="3"/>
    <n v="89700"/>
    <x v="0"/>
    <n v="84700"/>
    <x v="0"/>
  </r>
  <r>
    <x v="3263"/>
    <x v="123"/>
    <s v="ESQA Highlighter - Mykonos"/>
    <n v="3"/>
    <n v="228000"/>
    <x v="2"/>
    <n v="228000"/>
    <x v="1"/>
  </r>
  <r>
    <x v="3264"/>
    <x v="123"/>
    <s v="Salep Xi Yaopin Zhi Obat Oles Wasir Ambien Original"/>
    <n v="1"/>
    <n v="168999"/>
    <x v="2"/>
    <n v="168999"/>
    <x v="1"/>
  </r>
  <r>
    <x v="3265"/>
    <x v="123"/>
    <s v="Fingerprint Mesin Absensi Solution P208"/>
    <n v="3"/>
    <n v="1320000"/>
    <x v="2"/>
    <n v="1320000"/>
    <x v="1"/>
  </r>
  <r>
    <x v="3266"/>
    <x v="123"/>
    <s v="ATORVASTATIN OGB DEXA MEDICA 20 MG BOX 30 TABLET"/>
    <n v="1"/>
    <n v="27887"/>
    <x v="2"/>
    <n v="27887"/>
    <x v="1"/>
  </r>
  <r>
    <x v="3267"/>
    <x v="123"/>
    <s v="Scale Kitchen Timbangan Dapur Digital SF 400 Max 10 KG Bahan Kue camry"/>
    <n v="2"/>
    <n v="61200"/>
    <x v="0"/>
    <n v="56200"/>
    <x v="0"/>
  </r>
  <r>
    <x v="3268"/>
    <x v="123"/>
    <s v="Super Power Laser Pointer Green Beam (Bahan metal)"/>
    <n v="2"/>
    <n v="230000"/>
    <x v="0"/>
    <n v="225000"/>
    <x v="0"/>
  </r>
  <r>
    <x v="3269"/>
    <x v="123"/>
    <s v="MIYAKO Dispenser Panas &amp; Normal WD-185H"/>
    <n v="1"/>
    <n v="125000"/>
    <x v="0"/>
    <n v="120000"/>
    <x v="0"/>
  </r>
  <r>
    <x v="3270"/>
    <x v="123"/>
    <s v="GLIMEPIRIDE HEXPHARM 2 MG BOX 100 TABLET"/>
    <n v="1"/>
    <n v="21724"/>
    <x v="2"/>
    <n v="21724"/>
    <x v="1"/>
  </r>
  <r>
    <x v="3271"/>
    <x v="123"/>
    <s v="Deli Mesin Absen Sidik Jari 1000 kapasitas bahasa indonesia E3960"/>
    <n v="3"/>
    <n v="1440000"/>
    <x v="2"/>
    <n v="1440000"/>
    <x v="1"/>
  </r>
  <r>
    <x v="3272"/>
    <x v="124"/>
    <s v="Money Detector model 318 biru Lampu UV deteksi uang palsu Pengecek - Bohlam"/>
    <n v="1"/>
    <n v="64000"/>
    <x v="2"/>
    <n v="64000"/>
    <x v="1"/>
  </r>
  <r>
    <x v="3273"/>
    <x v="124"/>
    <s v="Lo Han Kuo lohan kuo Lohankuo ssa"/>
    <n v="3"/>
    <n v="64500"/>
    <x v="0"/>
    <n v="59500"/>
    <x v="0"/>
  </r>
  <r>
    <x v="3274"/>
    <x v="124"/>
    <s v="klorofil"/>
    <n v="2"/>
    <n v="231998"/>
    <x v="2"/>
    <n v="231998"/>
    <x v="1"/>
  </r>
  <r>
    <x v="3275"/>
    <x v="124"/>
    <s v="TERMURAH JELLY JELY JELI GAMAT GOLD G GOLJI 320ML ORIGINAL 100%"/>
    <n v="2"/>
    <n v="170000"/>
    <x v="0"/>
    <n v="165000"/>
    <x v="0"/>
  </r>
  <r>
    <x v="3276"/>
    <x v="124"/>
    <s v="BOSTON VEST DENIM JACKET DARK INDIGO - S"/>
    <n v="3"/>
    <n v="718200"/>
    <x v="0"/>
    <n v="713200"/>
    <x v="0"/>
  </r>
  <r>
    <x v="3277"/>
    <x v="124"/>
    <s v="T&amp;W Pompa Air Galon Elektrik Dispenser Dengan Tatakan Water Pump - Putih"/>
    <n v="3"/>
    <n v="239700"/>
    <x v="0"/>
    <n v="234700"/>
    <x v="0"/>
  </r>
  <r>
    <x v="3278"/>
    <x v="124"/>
    <s v="YOU Noutriwear+ Flawless Cushion Foundation - REFILL-N508"/>
    <n v="1"/>
    <n v="99000"/>
    <x v="2"/>
    <n v="99000"/>
    <x v="1"/>
  </r>
  <r>
    <x v="3279"/>
    <x v="124"/>
    <s v="Vest Formal-Waistcoat Rompi Dalaman Jas Pria/Groomsmen Wedding Tuxedo - Hitam Polos, M"/>
    <n v="3"/>
    <n v="236997"/>
    <x v="0"/>
    <n v="231997"/>
    <x v="0"/>
  </r>
  <r>
    <x v="3280"/>
    <x v="124"/>
    <s v="Takabb Handy PackThailand/Takabb cough untuk sakit tenggorokan - ORIGINAL"/>
    <n v="3"/>
    <n v="76500"/>
    <x v="0"/>
    <n v="71500"/>
    <x v="0"/>
  </r>
  <r>
    <x v="3281"/>
    <x v="124"/>
    <s v="Outer Sweater Cardigan Fashionable Baju Atasan Wanita Import - Arowood, M"/>
    <n v="3"/>
    <n v="291000"/>
    <x v="0"/>
    <n v="286000"/>
    <x v="0"/>
  </r>
  <r>
    <x v="3282"/>
    <x v="124"/>
    <s v="ES Rak Cuci Piring Rak Dapur Rak Serbaguna Rak Meja Multifungsi - Varian 65cm-1, 1 Tingkat"/>
    <n v="3"/>
    <n v="507000"/>
    <x v="0"/>
    <n v="502000"/>
    <x v="0"/>
  </r>
  <r>
    <x v="3283"/>
    <x v="124"/>
    <s v="jaket ojol gr3@b standar"/>
    <n v="2"/>
    <n v="225900"/>
    <x v="0"/>
    <n v="220900"/>
    <x v="0"/>
  </r>
  <r>
    <x v="3284"/>
    <x v="124"/>
    <s v="MAKE OVER Powerstay 24H Weightless Liquid Foundation 40ml - Foundation - W30 Creme Beige"/>
    <n v="2"/>
    <n v="294840"/>
    <x v="2"/>
    <n v="294840"/>
    <x v="1"/>
  </r>
  <r>
    <x v="3285"/>
    <x v="124"/>
    <s v="jaket shopeefood - M"/>
    <n v="3"/>
    <n v="195000"/>
    <x v="0"/>
    <n v="190000"/>
    <x v="0"/>
  </r>
  <r>
    <x v="3286"/>
    <x v="124"/>
    <s v="HISAMITSU - Bye Bye Fever Plester Kompres Demam BAYI | Byebye Fever"/>
    <n v="3"/>
    <n v="21000"/>
    <x v="0"/>
    <n v="16000"/>
    <x v="0"/>
  </r>
  <r>
    <x v="3287"/>
    <x v="124"/>
    <s v="PLASTIK LAMINATING A4 / LAMINATING A4 AMANDA 100 micron"/>
    <n v="1"/>
    <n v="78790"/>
    <x v="0"/>
    <n v="73790"/>
    <x v="0"/>
  </r>
  <r>
    <x v="3288"/>
    <x v="124"/>
    <s v="ALEXA BLAZER MSMO - soft mint(roma)"/>
    <n v="1"/>
    <n v="139000"/>
    <x v="2"/>
    <n v="139000"/>
    <x v="1"/>
  </r>
  <r>
    <x v="3289"/>
    <x v="124"/>
    <s v="Pompa sirup monin 8 ml, syrup pump, pompa syrup, pompa botol sirup - Hitam"/>
    <n v="2"/>
    <n v="19800"/>
    <x v="2"/>
    <n v="19800"/>
    <x v="1"/>
  </r>
  <r>
    <x v="3290"/>
    <x v="124"/>
    <s v="Deli Paper Shredder Penghancur Kertas Manual A4 Uk 4 Liter 9935"/>
    <n v="2"/>
    <n v="462000"/>
    <x v="0"/>
    <n v="457000"/>
    <x v="0"/>
  </r>
  <r>
    <x v="3291"/>
    <x v="124"/>
    <s v="tabung gas 3 kg / Tabung Gas 3kg Kosong / Tabung Gas Melon 3kg"/>
    <n v="2"/>
    <n v="323998"/>
    <x v="2"/>
    <n v="323998"/>
    <x v="1"/>
  </r>
  <r>
    <x v="3292"/>
    <x v="124"/>
    <s v="Rompi Rajut Wanita Knit Vest Vneck Variasi List Nathaniya - NOSH - Krem, S"/>
    <n v="3"/>
    <n v="136500"/>
    <x v="2"/>
    <n v="136500"/>
    <x v="1"/>
  </r>
  <r>
    <x v="3293"/>
    <x v="124"/>
    <s v="X Urband Absolute Jaket Varsity Waterproof Baseball Bordir A218 - NAVY, M"/>
    <n v="2"/>
    <n v="250000"/>
    <x v="0"/>
    <n v="245000"/>
    <x v="0"/>
  </r>
  <r>
    <x v="3294"/>
    <x v="124"/>
    <s v="Pompa Galon Charge Electric"/>
    <n v="1"/>
    <n v="37990"/>
    <x v="0"/>
    <n v="32990"/>
    <x v="0"/>
  </r>
  <r>
    <x v="3295"/>
    <x v="124"/>
    <s v="Aerostreet Crewneck Polos Gelap Sweater Sweatshirt NAAAA - Navy, L"/>
    <n v="2"/>
    <n v="239800"/>
    <x v="0"/>
    <n v="234800"/>
    <x v="0"/>
  </r>
  <r>
    <x v="3296"/>
    <x v="124"/>
    <s v="Deli Penghancur Kertas Paper Shredder Kapasitas 6 Lembar 12 Ltr E9945"/>
    <n v="3"/>
    <n v="1470000"/>
    <x v="2"/>
    <n v="1470000"/>
    <x v="1"/>
  </r>
  <r>
    <x v="3297"/>
    <x v="124"/>
    <s v="DEFECT SALE 99K - 8"/>
    <n v="3"/>
    <n v="297000"/>
    <x v="2"/>
    <n v="297000"/>
    <x v="1"/>
  </r>
  <r>
    <x v="3298"/>
    <x v="124"/>
    <s v="Kartu RFID 13,56 MHz S50 1K / M1fare compatible"/>
    <n v="1"/>
    <n v="1670"/>
    <x v="2"/>
    <n v="1670"/>
    <x v="1"/>
  </r>
  <r>
    <x v="3299"/>
    <x v="124"/>
    <s v="O.TWO.O Makeup Blush Stick Hydrating Gloss Lip &amp; Cheek 6 Colors Beauty - 05 OBSESSED"/>
    <n v="1"/>
    <n v="53000"/>
    <x v="2"/>
    <n v="53000"/>
    <x v="1"/>
  </r>
  <r>
    <x v="3300"/>
    <x v="124"/>
    <s v="OPI Top Coat - NTT30"/>
    <n v="3"/>
    <n v="660000"/>
    <x v="0"/>
    <n v="655000"/>
    <x v="0"/>
  </r>
  <r>
    <x v="3301"/>
    <x v="125"/>
    <s v="Starco Pompa Air Galon Elektrik Dispenser Rechargeable USB J3 - Stand Hitam"/>
    <n v="1"/>
    <n v="59000"/>
    <x v="0"/>
    <n v="54000"/>
    <x v="0"/>
  </r>
  <r>
    <x v="3302"/>
    <x v="125"/>
    <s v="Kain Blazer/Celana Semi Wool Motif Kotak _ Bahan Semi Wool Motif Kotak - No.75"/>
    <n v="1"/>
    <n v="37500"/>
    <x v="2"/>
    <n v="37500"/>
    <x v="1"/>
  </r>
  <r>
    <x v="3303"/>
    <x v="125"/>
    <s v="MOP - Anti Cakey Lock and Smooth Gripping Primer"/>
    <n v="3"/>
    <n v="537000"/>
    <x v="2"/>
    <n v="537000"/>
    <x v="1"/>
  </r>
  <r>
    <x v="3304"/>
    <x v="125"/>
    <s v="SOFTCASE LAPTOP 14 15.6 INCH SLEEVE SARUNG NOTEBOOK COVER MACBOOK - Maroon"/>
    <n v="2"/>
    <n v="119800"/>
    <x v="0"/>
    <n v="114800"/>
    <x v="0"/>
  </r>
  <r>
    <x v="3305"/>
    <x v="125"/>
    <s v="Deli Laser Pointer Wireless alat presentasi berbentuk pen 30m 2802 - Hitam"/>
    <n v="1"/>
    <n v="107000"/>
    <x v="0"/>
    <n v="102000"/>
    <x v="0"/>
  </r>
  <r>
    <x v="3306"/>
    <x v="125"/>
    <s v="Parayu - Jas Blazer Wanita Kancing Satu Formal Kantoran - Hitam, M"/>
    <n v="3"/>
    <n v="487500"/>
    <x v="2"/>
    <n v="487500"/>
    <x v="1"/>
  </r>
  <r>
    <x v="3307"/>
    <x v="125"/>
    <s v="Bio Insuleaf - Herbal Alami Atasi Kencing Manis Serta Diabetes Alami"/>
    <n v="3"/>
    <n v="585000"/>
    <x v="0"/>
    <n v="580000"/>
    <x v="0"/>
  </r>
  <r>
    <x v="3308"/>
    <x v="125"/>
    <s v="X Urband Absolute Jaket Varsity Waterproof Baseball Bordir A218 - NAVY, M"/>
    <n v="1"/>
    <n v="125000"/>
    <x v="2"/>
    <n v="125000"/>
    <x v="1"/>
  </r>
  <r>
    <x v="3309"/>
    <x v="125"/>
    <s v="AMLODIPINE BESILATE KIMIA FARMA 5 MG BOX 50 TABLET"/>
    <n v="1"/>
    <n v="8622"/>
    <x v="2"/>
    <n v="8622"/>
    <x v="1"/>
  </r>
  <r>
    <x v="3310"/>
    <x v="125"/>
    <s v="CANDESARTAN OGB DEXA MEDICA 16 MG BOX 30 TABLET"/>
    <n v="1"/>
    <n v="33343"/>
    <x v="2"/>
    <n v="33343"/>
    <x v="1"/>
  </r>
  <r>
    <x v="3311"/>
    <x v="125"/>
    <s v="Regulator Gas Quantum QRL 03"/>
    <n v="2"/>
    <n v="128000"/>
    <x v="2"/>
    <n v="128000"/>
    <x v="1"/>
  </r>
  <r>
    <x v="3312"/>
    <x v="125"/>
    <s v="Alat Label Harga / Price Label Origin 5500"/>
    <n v="1"/>
    <n v="31100"/>
    <x v="0"/>
    <n v="26100"/>
    <x v="0"/>
  </r>
  <r>
    <x v="3313"/>
    <x v="125"/>
    <s v="Jaket Puffer X Urband Dreamer Cyborg - Marun, M"/>
    <n v="3"/>
    <n v="375300"/>
    <x v="2"/>
    <n v="375300"/>
    <x v="1"/>
  </r>
  <r>
    <x v="3314"/>
    <x v="125"/>
    <s v="Labeller / Alat Label Harga Joyko MX-5500M / 8 Digits"/>
    <n v="3"/>
    <n v="158100"/>
    <x v="0"/>
    <n v="153100"/>
    <x v="0"/>
  </r>
  <r>
    <x v="3315"/>
    <x v="125"/>
    <s v="Studio Tropik: DreamSetter Pollution Protection Make-up Setting Spray - 130 ml"/>
    <n v="2"/>
    <n v="315000"/>
    <x v="0"/>
    <n v="310000"/>
    <x v="0"/>
  </r>
  <r>
    <x v="3316"/>
    <x v="125"/>
    <s v="MOP - Anti Cakey Lock and Smooth Gripping Primer"/>
    <n v="2"/>
    <n v="358000"/>
    <x v="0"/>
    <n v="353000"/>
    <x v="0"/>
  </r>
  <r>
    <x v="3317"/>
    <x v="125"/>
    <s v="MOP - Microblur Translucent Loose Powder"/>
    <n v="1"/>
    <n v="159000"/>
    <x v="0"/>
    <n v="154000"/>
    <x v="0"/>
  </r>
  <r>
    <x v="3318"/>
    <x v="125"/>
    <s v="Skintific Cover All Perfect Cushion SPF 35 PA+++Foundation Flawless - Ivory- Refill"/>
    <n v="3"/>
    <n v="411000"/>
    <x v="0"/>
    <n v="406000"/>
    <x v="0"/>
  </r>
  <r>
    <x v="3319"/>
    <x v="125"/>
    <s v="Blazer Kerja Wanita Formal Lengan Panjang Hitam High Quality - Abu, S"/>
    <n v="1"/>
    <n v="65000"/>
    <x v="2"/>
    <n v="65000"/>
    <x v="1"/>
  </r>
  <r>
    <x v="3320"/>
    <x v="125"/>
    <s v="Purbasari Oil Control Matte Powder Natural"/>
    <n v="3"/>
    <n v="75000"/>
    <x v="0"/>
    <n v="70000"/>
    <x v="0"/>
  </r>
  <r>
    <x v="3321"/>
    <x v="125"/>
    <s v="KANI VEST KNIT/ROMPI RAJUT WANITA - lilac"/>
    <n v="2"/>
    <n v="71000"/>
    <x v="0"/>
    <n v="66000"/>
    <x v="0"/>
  </r>
  <r>
    <x v="3322"/>
    <x v="125"/>
    <s v="CLOPIDOGREL OGB DEXA MEDICA 75 MG BOX 30 TABLET"/>
    <n v="2"/>
    <n v="53500"/>
    <x v="0"/>
    <n v="48500"/>
    <x v="0"/>
  </r>
  <r>
    <x v="3323"/>
    <x v="125"/>
    <s v="REGULATOR WINN GAS LPG Tekanan Tinggi High Pressure w 181 nm"/>
    <n v="3"/>
    <n v="196500"/>
    <x v="2"/>
    <n v="196500"/>
    <x v="1"/>
  </r>
  <r>
    <x v="3324"/>
    <x v="125"/>
    <s v="Jaket Parka Wanita Lazea Muslimah Hijabers A104 - Mustard, L"/>
    <n v="3"/>
    <n v="387810"/>
    <x v="2"/>
    <n v="387810"/>
    <x v="1"/>
  </r>
  <r>
    <x v="3325"/>
    <x v="125"/>
    <s v="Paket komputer Kasir full set"/>
    <n v="3"/>
    <n v="10650000"/>
    <x v="0"/>
    <n v="10645000"/>
    <x v="0"/>
  </r>
  <r>
    <x v="3326"/>
    <x v="125"/>
    <s v="MAKE OVER Ultra Cover Liquid Matt Foundation 33 ml - Matte Foundation - 02 Pink Shade"/>
    <n v="2"/>
    <n v="270580"/>
    <x v="0"/>
    <n v="265580"/>
    <x v="0"/>
  </r>
  <r>
    <x v="3327"/>
    <x v="125"/>
    <s v="VENTOLIN INHALER 100 MCG 200 DOSIS"/>
    <n v="1"/>
    <n v="129500"/>
    <x v="0"/>
    <n v="124500"/>
    <x v="0"/>
  </r>
  <r>
    <x v="3328"/>
    <x v="125"/>
    <s v="OMG Oh My Glam Coverlast Two Way Cake 12g - Bedak Padat - 41W Sand"/>
    <n v="2"/>
    <n v="48450"/>
    <x v="0"/>
    <n v="43450"/>
    <x v="0"/>
  </r>
  <r>
    <x v="3329"/>
    <x v="125"/>
    <s v="Timbangan Kopi 3Kg / 0.1Gr Digital Timer V60 Drip Coffee Scale Premium"/>
    <n v="1"/>
    <n v="149000"/>
    <x v="0"/>
    <n v="144000"/>
    <x v="0"/>
  </r>
  <r>
    <x v="3330"/>
    <x v="125"/>
    <s v="Jaket Outdoor Waterproof Gunung Anti Air - Pleasur PETRO, M"/>
    <n v="1"/>
    <n v="119900"/>
    <x v="0"/>
    <n v="114900"/>
    <x v="0"/>
  </r>
  <r>
    <x v="3331"/>
    <x v="125"/>
    <s v="Mesin Penghitung Uang Kozure MC-101 Money Counter Kozure"/>
    <n v="2"/>
    <n v="1788000"/>
    <x v="0"/>
    <n v="1783000"/>
    <x v="0"/>
  </r>
  <r>
    <x v="3332"/>
    <x v="125"/>
    <s v="CHESS OUTER CARDIGAN MSMO - Putih"/>
    <n v="2"/>
    <n v="210000"/>
    <x v="2"/>
    <n v="210000"/>
    <x v="1"/>
  </r>
  <r>
    <x v="3333"/>
    <x v="125"/>
    <s v="Deli Mesin Absensi Sidik Jari bahasa indonesia - sampai 1000 E3960"/>
    <n v="3"/>
    <n v="1440000"/>
    <x v="2"/>
    <n v="1440000"/>
    <x v="1"/>
  </r>
  <r>
    <x v="3334"/>
    <x v="125"/>
    <s v="Wardah Lightening Liquid Concealer 7 g - 01 Light"/>
    <n v="1"/>
    <n v="35200"/>
    <x v="2"/>
    <n v="35200"/>
    <x v="1"/>
  </r>
  <r>
    <x v="3335"/>
    <x v="125"/>
    <s v="125kHz LF RFID Proximity Card untuk Absensi, Door Access Kartu Akses"/>
    <n v="3"/>
    <n v="4050"/>
    <x v="2"/>
    <n v="4050"/>
    <x v="1"/>
  </r>
  <r>
    <x v="3336"/>
    <x v="125"/>
    <s v="mesin ro 500gpd 12step alkaline+uv ultraviolet"/>
    <n v="2"/>
    <n v="5700000"/>
    <x v="2"/>
    <n v="5700000"/>
    <x v="1"/>
  </r>
  <r>
    <x v="3337"/>
    <x v="126"/>
    <s v="ErJu Timbangan Dapur Mini Digital Platform Scale 1kg 0.1g"/>
    <n v="3"/>
    <n v="165000"/>
    <x v="0"/>
    <n v="160000"/>
    <x v="0"/>
  </r>
  <r>
    <x v="3338"/>
    <x v="126"/>
    <s v="PIGEON Compact Powder + UV Protection Refill / Bedak Remaja - UV NATURAL"/>
    <n v="1"/>
    <n v="27000"/>
    <x v="2"/>
    <n v="27000"/>
    <x v="1"/>
  </r>
  <r>
    <x v="3339"/>
    <x v="126"/>
    <s v="GDFLLW Corduroy Mens Trucker Jackett - Brown, S"/>
    <n v="3"/>
    <n v="687000"/>
    <x v="2"/>
    <n v="687000"/>
    <x v="1"/>
  </r>
  <r>
    <x v="3340"/>
    <x v="126"/>
    <s v="Pompa Galon Elektrik MIYAKO AWD-200 BK - Putih"/>
    <n v="2"/>
    <n v="123000"/>
    <x v="2"/>
    <n v="123000"/>
    <x v="1"/>
  </r>
  <r>
    <x v="3341"/>
    <x v="126"/>
    <s v="Moxie Hoodie Washed Crestfallent - hitam, M"/>
    <n v="3"/>
    <n v="578700"/>
    <x v="2"/>
    <n v="578700"/>
    <x v="1"/>
  </r>
  <r>
    <x v="3342"/>
    <x v="126"/>
    <s v="BAJU LEHER TINGGI POLOS LENGAN TANGAN PANJANG TURTLENECK WANITA CEWEK - Kuning Kubus, S"/>
    <n v="2"/>
    <n v="84000"/>
    <x v="2"/>
    <n v="84000"/>
    <x v="1"/>
  </r>
  <r>
    <x v="3343"/>
    <x v="126"/>
    <s v="X Urband Absolute Jaket Varsity Waterproof Baseball Bordir A218 - NAVY, M"/>
    <n v="3"/>
    <n v="375000"/>
    <x v="2"/>
    <n v="375000"/>
    <x v="1"/>
  </r>
  <r>
    <x v="3344"/>
    <x v="126"/>
    <s v="OUTER WANITA CARDIGAN WANITA OUTER KIYOWO MOTIF LENGAN PANJANG BALON - navy"/>
    <n v="3"/>
    <n v="90000"/>
    <x v="2"/>
    <n v="90000"/>
    <x v="1"/>
  </r>
  <r>
    <x v="3345"/>
    <x v="126"/>
    <s v="Emina Daily Matte Loose Powder 20 g - Bedak Tabur Matte Oil Control - Natural Beige"/>
    <n v="1"/>
    <n v="29640"/>
    <x v="2"/>
    <n v="29640"/>
    <x v="1"/>
  </r>
  <r>
    <x v="3346"/>
    <x v="126"/>
    <s v="Cammomile Blazer wanita tpj 1904061 - WhiteV8, S"/>
    <n v="2"/>
    <n v="218000"/>
    <x v="0"/>
    <n v="213000"/>
    <x v="0"/>
  </r>
  <r>
    <x v="3347"/>
    <x v="126"/>
    <s v="MSMO Bram Cardigan Pria / Outer Cowo - BW, M"/>
    <n v="3"/>
    <n v="477000"/>
    <x v="2"/>
    <n v="477000"/>
    <x v="1"/>
  </r>
  <r>
    <x v="3348"/>
    <x v="126"/>
    <s v="Rompi Kain Katun Pria - Rompi lapangan - Rompi outdoor Murah - Khaki, L"/>
    <n v="1"/>
    <n v="69500"/>
    <x v="2"/>
    <n v="69500"/>
    <x v="1"/>
  </r>
  <r>
    <x v="3349"/>
    <x v="126"/>
    <s v="Emina Daily Matte Loose Powder 20 g - Bedak Tabur Matte Oil Control - Natural Beige"/>
    <n v="2"/>
    <n v="59280"/>
    <x v="0"/>
    <n v="54280"/>
    <x v="0"/>
  </r>
  <r>
    <x v="3350"/>
    <x v="126"/>
    <s v="Deli Mesin Absen Sidik Jari 1000 kapasitas bahasa indonesia E3960"/>
    <n v="3"/>
    <n v="1440000"/>
    <x v="2"/>
    <n v="1440000"/>
    <x v="1"/>
  </r>
  <r>
    <x v="3351"/>
    <x v="126"/>
    <s v="Festa Jaune"/>
    <n v="2"/>
    <n v="300000"/>
    <x v="2"/>
    <n v="300000"/>
    <x v="1"/>
  </r>
  <r>
    <x v="3352"/>
    <x v="126"/>
    <s v="VALENOR 2 TAB 1X2`S/LEVONOGERSTROL/KONTRASEPSI DARURAT/KB"/>
    <n v="1"/>
    <n v="18455"/>
    <x v="2"/>
    <n v="18455"/>
    <x v="1"/>
  </r>
  <r>
    <x v="3353"/>
    <x v="126"/>
    <s v="Bio Insuleaf - Herbal Alami Atasi Kencing Manis Serta Diabetes Alami"/>
    <n v="3"/>
    <n v="585000"/>
    <x v="0"/>
    <n v="580000"/>
    <x v="0"/>
  </r>
  <r>
    <x v="3354"/>
    <x v="126"/>
    <s v="New Turtle Daisy / Swetaer Rajut Wanita / Baju Rajut Turtleneck Wanita - Maroon"/>
    <n v="3"/>
    <n v="94500"/>
    <x v="0"/>
    <n v="89500"/>
    <x v="0"/>
  </r>
  <r>
    <x v="3355"/>
    <x v="126"/>
    <s v="Madame Gie Madame Set It Dew &amp; Set it Matte Setting Spray - Hydrating"/>
    <n v="1"/>
    <n v="27000"/>
    <x v="0"/>
    <n v="22000"/>
    <x v="0"/>
  </r>
  <r>
    <x v="3356"/>
    <x v="126"/>
    <s v="ATORVASTATIN 10MG TABLET 10'S gen-hj/KOLESTEROL/LEMAK DARAH"/>
    <n v="1"/>
    <n v="14800"/>
    <x v="0"/>
    <n v="9800"/>
    <x v="0"/>
  </r>
  <r>
    <x v="3357"/>
    <x v="126"/>
    <s v="CARDIGAN RAJUT LONG KNIT JUMBO XL-XXL CARDY PREMIUM JUMBO - MAROON"/>
    <n v="3"/>
    <n v="209700"/>
    <x v="2"/>
    <n v="209700"/>
    <x v="1"/>
  </r>
  <r>
    <x v="3358"/>
    <x v="126"/>
    <s v="PIXY Loose Powder 4 Beauty Benefits 03 Natural Beige"/>
    <n v="1"/>
    <n v="25600"/>
    <x v="2"/>
    <n v="25600"/>
    <x v="1"/>
  </r>
  <r>
    <x v="3359"/>
    <x v="126"/>
    <s v="Jaket tebal pria | Jaket winter | Jaket musim dingin | Jaket windproof - Hitam, XXL"/>
    <n v="3"/>
    <n v="496500"/>
    <x v="0"/>
    <n v="491500"/>
    <x v="0"/>
  </r>
  <r>
    <x v="3360"/>
    <x v="127"/>
    <s v="Jaket Puffer X Urband Dreamer Cyborg - Marun, M"/>
    <n v="3"/>
    <n v="375300"/>
    <x v="2"/>
    <n v="375300"/>
    <x v="1"/>
  </r>
  <r>
    <x v="3361"/>
    <x v="127"/>
    <s v="GDFLLW Corduroy Mens Trucker Jackett - Brown, S"/>
    <n v="2"/>
    <n v="458000"/>
    <x v="1"/>
    <n v="443000"/>
    <x v="0"/>
  </r>
  <r>
    <x v="3362"/>
    <x v="127"/>
    <s v="Ros All Day The Realest Lightweight Essence Cushion - Beige"/>
    <n v="3"/>
    <n v="435000"/>
    <x v="1"/>
    <n v="420000"/>
    <x v="0"/>
  </r>
  <r>
    <x v="3363"/>
    <x v="127"/>
    <s v="JAKET PARKA BB - JAKET PARKA BOLAK BALIK WANITA - Navy maroon, L"/>
    <n v="3"/>
    <n v="234000"/>
    <x v="1"/>
    <n v="219000"/>
    <x v="0"/>
  </r>
  <r>
    <x v="3364"/>
    <x v="127"/>
    <s v="mGanik Multigrain Obat Penurun Gula Darah Kencing Manis ORIGINAL - Multigrain"/>
    <n v="3"/>
    <n v="825000"/>
    <x v="0"/>
    <n v="820000"/>
    <x v="0"/>
  </r>
  <r>
    <x v="3365"/>
    <x v="127"/>
    <s v="mGanik Multigrain Obat Penurun Gula Darah Kencing Manis ORIGINAL - Multigrain"/>
    <n v="3"/>
    <n v="825000"/>
    <x v="0"/>
    <n v="820000"/>
    <x v="0"/>
  </r>
  <r>
    <x v="3366"/>
    <x v="127"/>
    <s v="MSMO Bram Cardigan Pria / Outer Cowo - BW, M"/>
    <n v="2"/>
    <n v="318000"/>
    <x v="2"/>
    <n v="318000"/>
    <x v="1"/>
  </r>
  <r>
    <x v="3367"/>
    <x v="127"/>
    <s v="House of Smith Jacket - Lasket Black 2 - 2XL"/>
    <n v="3"/>
    <n v="672000"/>
    <x v="0"/>
    <n v="667000"/>
    <x v="0"/>
  </r>
  <r>
    <x v="3368"/>
    <x v="127"/>
    <s v="Laser Pointer Pen Wireless Presenter voice control 50m page turning - battery"/>
    <n v="1"/>
    <n v="128000"/>
    <x v="2"/>
    <n v="128000"/>
    <x v="1"/>
  </r>
  <r>
    <x v="3369"/>
    <x v="127"/>
    <s v="Regulator Gas Tekanan Rendah Starcam Dengan Meter"/>
    <n v="2"/>
    <n v="208000"/>
    <x v="2"/>
    <n v="208000"/>
    <x v="1"/>
  </r>
  <r>
    <x v="3370"/>
    <x v="127"/>
    <s v="Bedak Tabur Marcks Klasik 40 gram - Cream"/>
    <n v="1"/>
    <n v="11990"/>
    <x v="1"/>
    <n v="-3010"/>
    <x v="0"/>
  </r>
  <r>
    <x v="3371"/>
    <x v="127"/>
    <s v="PIXY Concealing Base 4 Beauty Benefits 04 Caramel Beige"/>
    <n v="3"/>
    <n v="96000"/>
    <x v="0"/>
    <n v="91000"/>
    <x v="0"/>
  </r>
  <r>
    <x v="3372"/>
    <x v="127"/>
    <s v="PHILIPS ADD4948 Dispenser Galon Bawah | ADD 4948"/>
    <n v="2"/>
    <n v="3661020"/>
    <x v="2"/>
    <n v="3661020"/>
    <x v="1"/>
  </r>
  <r>
    <x v="3373"/>
    <x v="127"/>
    <s v="Madame Gie Madame Set It Dew &amp; Set it Matte Setting Spray - Hydrating"/>
    <n v="3"/>
    <n v="81000"/>
    <x v="2"/>
    <n v="81000"/>
    <x v="1"/>
  </r>
  <r>
    <x v="3374"/>
    <x v="127"/>
    <s v="Paracetamol 500 Mg Strip 10 Kaplet - Pereda Nyeri dan Demam"/>
    <n v="3"/>
    <n v="5550"/>
    <x v="0"/>
    <n v="550"/>
    <x v="0"/>
  </r>
  <r>
    <x v="3375"/>
    <x v="127"/>
    <s v="Rompi Kain Katun Pria - Rompi lapangan - Rompi outdoor Murah - Khaki, L"/>
    <n v="3"/>
    <n v="208500"/>
    <x v="2"/>
    <n v="208500"/>
    <x v="1"/>
  </r>
  <r>
    <x v="3376"/>
    <x v="127"/>
    <s v="LOHANKUO / LO HAN KUO INFUSION PEREDA PANAS DALAM TERMURAH TERLARIS"/>
    <n v="3"/>
    <n v="59700"/>
    <x v="1"/>
    <n v="44700"/>
    <x v="0"/>
  </r>
  <r>
    <x v="3377"/>
    <x v="127"/>
    <s v="Kartu Absen APEL JERUK / Kartu Kertas Absensi / Kartu Absen Amano"/>
    <n v="3"/>
    <n v="57000"/>
    <x v="1"/>
    <n v="42000"/>
    <x v="0"/>
  </r>
  <r>
    <x v="3378"/>
    <x v="127"/>
    <s v="MAKE OVER Hydrastay Lite Glow Cushion 15 g - Cushion for Dry Skin - N50 Tan"/>
    <n v="1"/>
    <n v="168750"/>
    <x v="2"/>
    <n v="168750"/>
    <x v="1"/>
  </r>
  <r>
    <x v="3379"/>
    <x v="127"/>
    <s v="Fingerprint Mesin Absensi Solution P208"/>
    <n v="2"/>
    <n v="880000"/>
    <x v="0"/>
    <n v="875000"/>
    <x v="0"/>
  </r>
  <r>
    <x v="3380"/>
    <x v="127"/>
    <s v="SKINTIFIC Cover All Perfect Cushion - 02 Ivory"/>
    <n v="3"/>
    <n v="534966"/>
    <x v="0"/>
    <n v="529966"/>
    <x v="0"/>
  </r>
  <r>
    <x v="3381"/>
    <x v="127"/>
    <s v="CELANA TACTICAL PASPAMPRES ORIGINAL DESAIN"/>
    <n v="1"/>
    <n v="260000"/>
    <x v="1"/>
    <n v="245000"/>
    <x v="0"/>
  </r>
  <r>
    <x v="3382"/>
    <x v="127"/>
    <s v="HISAMITSU - Bye Bye Fever Plester Kompres Demam BAYI | Byebye Fever"/>
    <n v="3"/>
    <n v="21000"/>
    <x v="2"/>
    <n v="21000"/>
    <x v="1"/>
  </r>
  <r>
    <x v="3383"/>
    <x v="127"/>
    <s v="ROMPI RAJUT CABLE / ROMPI KEPANG WANITA TERBARU - MINT"/>
    <n v="3"/>
    <n v="121500"/>
    <x v="2"/>
    <n v="121500"/>
    <x v="1"/>
  </r>
  <r>
    <x v="3384"/>
    <x v="127"/>
    <s v="VENTOLIN 2.5MG NEBULES 4`S/SALBUTAMOL/ASMA/SESAK NAFAS"/>
    <n v="1"/>
    <n v="52000"/>
    <x v="2"/>
    <n v="52000"/>
    <x v="1"/>
  </r>
  <r>
    <x v="3385"/>
    <x v="127"/>
    <s v="Roda kulkas Alas kulkas Alas mesin cuci alas lemari es Doble roda"/>
    <n v="2"/>
    <n v="310000"/>
    <x v="0"/>
    <n v="305000"/>
    <x v="0"/>
  </r>
  <r>
    <x v="3386"/>
    <x v="128"/>
    <s v="Jaket Wanita Motif Polka Import - Hitam"/>
    <n v="2"/>
    <n v="310000"/>
    <x v="2"/>
    <n v="310000"/>
    <x v="1"/>
  </r>
  <r>
    <x v="3387"/>
    <x v="128"/>
    <s v="CARDIGAN PREMIUM HOT BERSHKA WANITA PREMIUM KNIT - CARDIGAN WANITA - MUSTARD"/>
    <n v="1"/>
    <n v="49500"/>
    <x v="2"/>
    <n v="49500"/>
    <x v="1"/>
  </r>
  <r>
    <x v="3388"/>
    <x v="128"/>
    <s v="KOTAK CARDIE RAJUT Outerwear Cardigan Rajut Helen Premium OOTD Remaja - Hitam, all size"/>
    <n v="1"/>
    <n v="44000"/>
    <x v="2"/>
    <n v="44000"/>
    <x v="1"/>
  </r>
  <r>
    <x v="3389"/>
    <x v="128"/>
    <s v="CARDIGAN PREMIUM HOT BERSHKA WANITA PREMIUM KNIT - CARDIGAN WANITA - MUSTARD"/>
    <n v="3"/>
    <n v="148500"/>
    <x v="2"/>
    <n v="148500"/>
    <x v="1"/>
  </r>
  <r>
    <x v="3390"/>
    <x v="128"/>
    <s v="THENBLANK | Dapper Blazer | Black - S"/>
    <n v="3"/>
    <n v="747000"/>
    <x v="2"/>
    <n v="747000"/>
    <x v="1"/>
  </r>
  <r>
    <x v="3391"/>
    <x v="128"/>
    <s v="BLP - Face Concealer - 5g - Corrector - Honey"/>
    <n v="2"/>
    <n v="278000"/>
    <x v="0"/>
    <n v="273000"/>
    <x v="0"/>
  </r>
  <r>
    <x v="3392"/>
    <x v="128"/>
    <s v="LT Pro Smooth Corrector Cream Foundation - Yellow Orange"/>
    <n v="1"/>
    <n v="150000"/>
    <x v="2"/>
    <n v="150000"/>
    <x v="1"/>
  </r>
  <r>
    <x v="3393"/>
    <x v="128"/>
    <s v="HISAMITSU - Bye Bye Fever Plester Kompres Demam BAYI | Byebye Fever"/>
    <n v="3"/>
    <n v="21000"/>
    <x v="2"/>
    <n v="21000"/>
    <x v="1"/>
  </r>
  <r>
    <x v="3394"/>
    <x v="128"/>
    <s v="SCABIMITE CREAM 30GR"/>
    <n v="3"/>
    <n v="219000"/>
    <x v="0"/>
    <n v="214000"/>
    <x v="0"/>
  </r>
  <r>
    <x v="3395"/>
    <x v="128"/>
    <s v="jaket shopeefood - M"/>
    <n v="2"/>
    <n v="130000"/>
    <x v="2"/>
    <n v="130000"/>
    <x v="1"/>
  </r>
  <r>
    <x v="3396"/>
    <x v="128"/>
    <s v="ZENRak penyimpanan 5 tingkat stainless steel rak dapur serbaguna - Silver"/>
    <n v="2"/>
    <n v="558000"/>
    <x v="2"/>
    <n v="558000"/>
    <x v="1"/>
  </r>
  <r>
    <x v="3397"/>
    <x v="128"/>
    <s v="House of Smith Hoodie - Hofield Salmon 4 - XL"/>
    <n v="1"/>
    <n v="150000"/>
    <x v="0"/>
    <n v="145000"/>
    <x v="0"/>
  </r>
  <r>
    <x v="3398"/>
    <x v="128"/>
    <s v="Mesin Label Harga Alat Tembak joyko MX 5500 M / 1 baris /price - GUN XEHO LABEL"/>
    <n v="2"/>
    <n v="128040"/>
    <x v="2"/>
    <n v="128040"/>
    <x v="1"/>
  </r>
  <r>
    <x v="3399"/>
    <x v="128"/>
    <s v="WATER DISPENSER GEA HALLEY"/>
    <n v="3"/>
    <n v="4950060"/>
    <x v="0"/>
    <n v="4945060"/>
    <x v="0"/>
  </r>
  <r>
    <x v="3400"/>
    <x v="128"/>
    <s v="HISAMITSU - Bye Bye Fever Plester Kompres Demam BAYI | Byebye Fever"/>
    <n v="2"/>
    <n v="14000"/>
    <x v="2"/>
    <n v="14000"/>
    <x v="1"/>
  </r>
  <r>
    <x v="3401"/>
    <x v="128"/>
    <s v="Troveast Jaket Parasut Outdoor Waterproof - Trov Maron Grey, L"/>
    <n v="2"/>
    <n v="338000"/>
    <x v="2"/>
    <n v="338000"/>
    <x v="1"/>
  </r>
  <r>
    <x v="3402"/>
    <x v="128"/>
    <s v="125kHz LF RFID Proximity Card untuk Absensi, Door Access Kartu Akses"/>
    <n v="3"/>
    <n v="4050"/>
    <x v="0"/>
    <n v="-950"/>
    <x v="0"/>
  </r>
  <r>
    <x v="3403"/>
    <x v="128"/>
    <s v="125 kHz Clamshell UID RFID Proximity Card Tag Kartu Tebal Lubang"/>
    <n v="3"/>
    <n v="4200"/>
    <x v="0"/>
    <n v="-800"/>
    <x v="0"/>
  </r>
  <r>
    <x v="3404"/>
    <x v="128"/>
    <s v="Cream Obat Prosiasis Eksim Siku Kepala Gatal Ampuh"/>
    <n v="1"/>
    <n v="175000"/>
    <x v="2"/>
    <n v="175000"/>
    <x v="1"/>
  </r>
  <r>
    <x v="3405"/>
    <x v="128"/>
    <s v="PIGEON Compact Powder + UV Protection Refill / Bedak Remaja - UV NATURAL"/>
    <n v="2"/>
    <n v="54000"/>
    <x v="0"/>
    <n v="49000"/>
    <x v="0"/>
  </r>
  <r>
    <x v="3406"/>
    <x v="128"/>
    <s v="Blazer Kerja Wanita Formal Lengan Panjang Hitam High Quality - Abu, S"/>
    <n v="3"/>
    <n v="195000"/>
    <x v="0"/>
    <n v="190000"/>
    <x v="0"/>
  </r>
  <r>
    <x v="3407"/>
    <x v="128"/>
    <s v="Inez Refill Precious Powdery Cake /PPC / Two Way Cake  Natural 01"/>
    <n v="2"/>
    <n v="97920"/>
    <x v="0"/>
    <n v="92920"/>
    <x v="0"/>
  </r>
  <r>
    <x v="3408"/>
    <x v="128"/>
    <s v="SOMETHINC Copy Paste Breathable Mesh Cushion SPF 33 PA++ - Serene Refill"/>
    <n v="2"/>
    <n v="197500"/>
    <x v="0"/>
    <n v="192500"/>
    <x v="0"/>
  </r>
  <r>
    <x v="3409"/>
    <x v="128"/>
    <s v="CARDIGAN OVERSIZE Wanita Polos KEINO Outer Kardigan Lengan Panjang - Grey"/>
    <n v="2"/>
    <n v="94000"/>
    <x v="2"/>
    <n v="94000"/>
    <x v="1"/>
  </r>
  <r>
    <x v="3410"/>
    <x v="128"/>
    <s v="CARTEXBLANCHE CRTX Hoodie Jumper Unisex M - XXL ( BORDIR ) - Beige, M"/>
    <n v="2"/>
    <n v="187960"/>
    <x v="2"/>
    <n v="187960"/>
    <x v="1"/>
  </r>
  <r>
    <x v="3411"/>
    <x v="128"/>
    <s v="CARDIGAN OVERSIZE Wanita Polos KEINO Outer Kardigan Lengan Panjang - Grey"/>
    <n v="1"/>
    <n v="47000"/>
    <x v="2"/>
    <n v="47000"/>
    <x v="1"/>
  </r>
  <r>
    <x v="3412"/>
    <x v="128"/>
    <s v="KOOLFEVER - Plester Kompres Penurun Demam Dewasa | Kool Fever Adult"/>
    <n v="2"/>
    <n v="15000"/>
    <x v="2"/>
    <n v="15000"/>
    <x v="1"/>
  </r>
  <r>
    <x v="3413"/>
    <x v="128"/>
    <s v="Takabb Handy PackThailand/Takabb cough untuk sakit tenggorokan - ORIGINAL"/>
    <n v="1"/>
    <n v="25500"/>
    <x v="0"/>
    <n v="20500"/>
    <x v="0"/>
  </r>
  <r>
    <x v="3414"/>
    <x v="128"/>
    <s v="Lalulaku Timbangan Mini Digital Kopi Emas Bumbu Dapur / Scale 3KG 0,1g"/>
    <n v="2"/>
    <n v="86000"/>
    <x v="2"/>
    <n v="86000"/>
    <x v="1"/>
  </r>
  <r>
    <x v="3415"/>
    <x v="128"/>
    <s v="HALOLIGHT Luminizing Stick Rollover Reaction - Roseate Glow"/>
    <n v="2"/>
    <n v="178000"/>
    <x v="2"/>
    <n v="178000"/>
    <x v="1"/>
  </r>
  <r>
    <x v="3416"/>
    <x v="129"/>
    <s v="Jaket Parka Wanita Korea Warna Merah Maroon Size m/l, xl, xxl, xxxl - MARUN, M/L"/>
    <n v="2"/>
    <n v="177000"/>
    <x v="2"/>
    <n v="177000"/>
    <x v="1"/>
  </r>
  <r>
    <x v="3417"/>
    <x v="129"/>
    <s v="mGanik Multigrain Obat Penurun Gula Darah Kencing Manis ORIGINAL - Multigrain"/>
    <n v="3"/>
    <n v="825000"/>
    <x v="0"/>
    <n v="820000"/>
    <x v="0"/>
  </r>
  <r>
    <x v="3418"/>
    <x v="129"/>
    <s v="Jaket Tactical Pria Jaket Tad Free Logo Indonesia Garuda Anti Angin - Crem, M"/>
    <n v="1"/>
    <n v="124900"/>
    <x v="2"/>
    <n v="124900"/>
    <x v="1"/>
  </r>
  <r>
    <x v="3419"/>
    <x v="129"/>
    <s v="W60 Pompa Galon Elektrik - Water Pump Electric - Pompa Air Elektrik"/>
    <n v="1"/>
    <n v="34000"/>
    <x v="0"/>
    <n v="29000"/>
    <x v="0"/>
  </r>
  <r>
    <x v="3420"/>
    <x v="129"/>
    <s v="tabung gas 3 kg / Tabung Gas 3kg Kosong / Tabung Gas Melon 3kg"/>
    <n v="1"/>
    <n v="161999"/>
    <x v="0"/>
    <n v="156999"/>
    <x v="0"/>
  </r>
  <r>
    <x v="3421"/>
    <x v="129"/>
    <s v="Fingerprint ICON 16 Mesin Absensi Sidik Jari SSR Original"/>
    <n v="3"/>
    <n v="1245000"/>
    <x v="2"/>
    <n v="1245000"/>
    <x v="1"/>
  </r>
  <r>
    <x v="3422"/>
    <x v="129"/>
    <s v="MAKE OVER Hydrastay Lite Glow Cushion 15 g - Cushion for Dry Skin - N50 Tan"/>
    <n v="1"/>
    <n v="168750"/>
    <x v="2"/>
    <n v="168750"/>
    <x v="1"/>
  </r>
  <r>
    <x v="3423"/>
    <x v="129"/>
    <s v="ALLOPURINOL HEXPHARM 100 MG BOX 100 TABLET"/>
    <n v="3"/>
    <n v="54561"/>
    <x v="0"/>
    <n v="49561"/>
    <x v="0"/>
  </r>
  <r>
    <x v="3424"/>
    <x v="129"/>
    <s v="Skintific Cover All Perfect Cushion SPF 35 PA+++Foundation Flawless - Ivory- Refill"/>
    <n v="3"/>
    <n v="411000"/>
    <x v="2"/>
    <n v="411000"/>
    <x v="1"/>
  </r>
  <r>
    <x v="3425"/>
    <x v="129"/>
    <s v="Roda kulkas Alas kulkas Alas mesin cuci alas lemari es Doble roda"/>
    <n v="1"/>
    <n v="155000"/>
    <x v="2"/>
    <n v="155000"/>
    <x v="1"/>
  </r>
  <r>
    <x v="3426"/>
    <x v="129"/>
    <s v="Blazer wanita casual slimfit / Blazer wanita selebgram - Cream, XL"/>
    <n v="2"/>
    <n v="370000"/>
    <x v="0"/>
    <n v="365000"/>
    <x v="0"/>
  </r>
  <r>
    <x v="3427"/>
    <x v="129"/>
    <s v="Luxcrime Perfect Canvas - Mattifying Poreless Primer"/>
    <n v="2"/>
    <n v="162360"/>
    <x v="0"/>
    <n v="157360"/>
    <x v="0"/>
  </r>
  <r>
    <x v="3428"/>
    <x v="129"/>
    <s v="LIVEHAF - Waze Denim Jacket Black - M"/>
    <n v="3"/>
    <n v="689997"/>
    <x v="2"/>
    <n v="689997"/>
    <x v="1"/>
  </r>
  <r>
    <x v="3429"/>
    <x v="129"/>
    <s v="ZENRak penyimpanan 5 tingkat stainless steel rak dapur serbaguna - Silver"/>
    <n v="2"/>
    <n v="558000"/>
    <x v="0"/>
    <n v="553000"/>
    <x v="0"/>
  </r>
  <r>
    <x v="3430"/>
    <x v="129"/>
    <s v="Maybelline Instant Age Rewind Eraser + Concealer Make Up - Fair"/>
    <n v="2"/>
    <n v="232500"/>
    <x v="2"/>
    <n v="232500"/>
    <x v="1"/>
  </r>
  <r>
    <x v="3431"/>
    <x v="129"/>
    <s v="Rompi Hoodie Pelindung Dada / Rompi Motor Original PORTABLE unisex - Merah, M"/>
    <n v="3"/>
    <n v="420000"/>
    <x v="0"/>
    <n v="415000"/>
    <x v="0"/>
  </r>
  <r>
    <x v="3432"/>
    <x v="129"/>
    <s v="Inner Tanpa Lengan Putih Wanita Dalaman Blazer - Hitam , M - Hitam, M"/>
    <n v="3"/>
    <n v="179700"/>
    <x v="2"/>
    <n v="179700"/>
    <x v="1"/>
  </r>
  <r>
    <x v="3433"/>
    <x v="129"/>
    <s v="Habbatussauda cap kurma ajwa 100 kapsul"/>
    <n v="2"/>
    <n v="73998"/>
    <x v="0"/>
    <n v="68998"/>
    <x v="0"/>
  </r>
  <r>
    <x v="3434"/>
    <x v="129"/>
    <s v="CANDESARTAN OGB DEXA MEDICA 8 MG BOX 30 TABLET"/>
    <n v="3"/>
    <n v="75780"/>
    <x v="0"/>
    <n v="70780"/>
    <x v="0"/>
  </r>
  <r>
    <x v="3435"/>
    <x v="129"/>
    <s v="LIANHUA QINGWEN JIAONANG LIAN HUA QING WEN OBAT CAPSULES ORI - LH10"/>
    <n v="1"/>
    <n v="10000"/>
    <x v="2"/>
    <n v="10000"/>
    <x v="1"/>
  </r>
  <r>
    <x v="3436"/>
    <x v="129"/>
    <s v="Bedak Tabur Marcks Klasik 40 gram - Cream"/>
    <n v="3"/>
    <n v="35970"/>
    <x v="2"/>
    <n v="35970"/>
    <x v="1"/>
  </r>
  <r>
    <x v="3437"/>
    <x v="129"/>
    <s v="Timbangan Kopi Bumbu Dapur Emas Digital Kitchen Scale 1kg 0.1g i-2000"/>
    <n v="3"/>
    <n v="156000"/>
    <x v="0"/>
    <n v="151000"/>
    <x v="0"/>
  </r>
  <r>
    <x v="3438"/>
    <x v="129"/>
    <s v="Sido Muncul Esemag Cair 5x5's - Sakit Perut Lambung Maag Perih"/>
    <n v="2"/>
    <n v="93884"/>
    <x v="0"/>
    <n v="88884"/>
    <x v="0"/>
  </r>
  <r>
    <x v="3439"/>
    <x v="129"/>
    <s v="SOFTCASE LAPTOP 14 15.6 INCH SLEEVE SARUNG NOTEBOOK COVER MACBOOK - Maroon"/>
    <n v="3"/>
    <n v="179700"/>
    <x v="2"/>
    <n v="179700"/>
    <x v="1"/>
  </r>
  <r>
    <x v="3440"/>
    <x v="129"/>
    <s v="STUDIO TROPIK DreamSetter Glowy Make-up Setting Spray - 130 ml"/>
    <n v="1"/>
    <n v="157500"/>
    <x v="0"/>
    <n v="152500"/>
    <x v="0"/>
  </r>
  <r>
    <x v="3441"/>
    <x v="129"/>
    <s v="Studio Tropik: Flawless Priming Water - 30 ml"/>
    <n v="3"/>
    <n v="117000"/>
    <x v="0"/>
    <n v="112000"/>
    <x v="0"/>
  </r>
  <r>
    <x v="3442"/>
    <x v="129"/>
    <s v="AMLODIPINE BESILATE HEXPHARM 5 MG BOX 100 TABLET"/>
    <n v="3"/>
    <n v="72750"/>
    <x v="0"/>
    <n v="67750"/>
    <x v="0"/>
  </r>
  <r>
    <x v="3443"/>
    <x v="130"/>
    <s v="O.TWO.O Makeup Blush Stick Hydrating Gloss Lip &amp; Cheek 6 Colors Beauty - 05 OBSESSED"/>
    <n v="1"/>
    <n v="53000"/>
    <x v="2"/>
    <n v="53000"/>
    <x v="1"/>
  </r>
  <r>
    <x v="3444"/>
    <x v="130"/>
    <s v="CARDIGAN BRUKAT || OUTER BRUKAT LENGAN BALON - Coksu"/>
    <n v="1"/>
    <n v="39900"/>
    <x v="0"/>
    <n v="34900"/>
    <x v="0"/>
  </r>
  <r>
    <x v="3445"/>
    <x v="130"/>
    <s v="X Urband Absolute Jaket Varsity Waterproof Baseball Bordir A218 - NAVY, M"/>
    <n v="3"/>
    <n v="375000"/>
    <x v="2"/>
    <n v="375000"/>
    <x v="1"/>
  </r>
  <r>
    <x v="3446"/>
    <x v="130"/>
    <s v="Jaket Bomber Bolak Balik Premium - ElviraBercak"/>
    <n v="2"/>
    <n v="716000"/>
    <x v="2"/>
    <n v="716000"/>
    <x v="1"/>
  </r>
  <r>
    <x v="3447"/>
    <x v="130"/>
    <s v="Kain Blazer/Celana Semi Wool Motif Kotak _ Bahan Semi Wool Motif Kotak - No.75"/>
    <n v="2"/>
    <n v="75000"/>
    <x v="2"/>
    <n v="75000"/>
    <x v="1"/>
  </r>
  <r>
    <x v="3448"/>
    <x v="130"/>
    <s v="PIXY Concealing Base 4 Beauty Benefits 04 Caramel Beige"/>
    <n v="3"/>
    <n v="96000"/>
    <x v="2"/>
    <n v="96000"/>
    <x v="1"/>
  </r>
  <r>
    <x v="3449"/>
    <x v="130"/>
    <s v="PLASTIK LAMINATING A4 / LAMINATING A4 AMANDA 100 micron"/>
    <n v="1"/>
    <n v="78790"/>
    <x v="2"/>
    <n v="78790"/>
    <x v="1"/>
  </r>
  <r>
    <x v="3450"/>
    <x v="130"/>
    <s v="VALENOR 2 TAB 1X2`S"/>
    <n v="1"/>
    <n v="18455"/>
    <x v="0"/>
    <n v="13455"/>
    <x v="0"/>
  </r>
  <r>
    <x v="3451"/>
    <x v="130"/>
    <s v="Studio Tropik: Balance Priming Water - 150 ml"/>
    <n v="1"/>
    <n v="84150"/>
    <x v="0"/>
    <n v="79150"/>
    <x v="0"/>
  </r>
  <r>
    <x v="3452"/>
    <x v="130"/>
    <s v="obat luka diabetes luka bakar Koreng eksim Myrhax Salep Isi 20 gr"/>
    <n v="3"/>
    <n v="75000"/>
    <x v="2"/>
    <n v="75000"/>
    <x v="1"/>
  </r>
  <r>
    <x v="3453"/>
    <x v="130"/>
    <s v="Jaket wanita zipper fleece peach polos sansscollection - peach, M"/>
    <n v="2"/>
    <n v="124800"/>
    <x v="0"/>
    <n v="119800"/>
    <x v="0"/>
  </r>
  <r>
    <x v="3454"/>
    <x v="130"/>
    <s v="CARDIGAN BRUKAT || OUTER BRUKAT LENGAN BALON - Coksu"/>
    <n v="3"/>
    <n v="119700"/>
    <x v="0"/>
    <n v="114700"/>
    <x v="0"/>
  </r>
  <r>
    <x v="3455"/>
    <x v="130"/>
    <s v="VS Victoria's Secret Robe SATIN Kimono BEST SELLER ORIGINAL SALE - GREY STRIPE"/>
    <n v="3"/>
    <n v="2250000"/>
    <x v="0"/>
    <n v="2245000"/>
    <x v="0"/>
  </r>
  <r>
    <x v="3456"/>
    <x v="130"/>
    <s v="Kremlin Tracktop Suit Jacket - SPEED UP - L"/>
    <n v="3"/>
    <n v="599700"/>
    <x v="0"/>
    <n v="594700"/>
    <x v="0"/>
  </r>
  <r>
    <x v="3457"/>
    <x v="130"/>
    <s v="Nota CO Live 1KG 141K-199K - 141.000"/>
    <n v="2"/>
    <n v="282000"/>
    <x v="2"/>
    <n v="282000"/>
    <x v="1"/>
  </r>
  <r>
    <x v="3458"/>
    <x v="130"/>
    <s v="cetak id card satuan"/>
    <n v="1"/>
    <n v="3750"/>
    <x v="2"/>
    <n v="3750"/>
    <x v="1"/>
  </r>
  <r>
    <x v="3459"/>
    <x v="130"/>
    <s v="Maxim Tools Can Opener - Pembuka Kaleng Stainless Steel"/>
    <n v="2"/>
    <n v="111100"/>
    <x v="0"/>
    <n v="106100"/>
    <x v="0"/>
  </r>
  <r>
    <x v="3460"/>
    <x v="130"/>
    <s v="KANI VEST KNIT/ROMPI RAJUT WANITA - lilac"/>
    <n v="3"/>
    <n v="106500"/>
    <x v="2"/>
    <n v="106500"/>
    <x v="1"/>
  </r>
  <r>
    <x v="3461"/>
    <x v="130"/>
    <s v="JAKET PREPP STUDIO HARRINGTON JACKET BLACK - L"/>
    <n v="2"/>
    <n v="438000"/>
    <x v="0"/>
    <n v="433000"/>
    <x v="0"/>
  </r>
  <r>
    <x v="3462"/>
    <x v="130"/>
    <s v="O.TWO.O Pore Invisible Soft Matte Focus Makeup Base Primer Cream"/>
    <n v="1"/>
    <n v="53000"/>
    <x v="2"/>
    <n v="53000"/>
    <x v="1"/>
  </r>
  <r>
    <x v="3463"/>
    <x v="130"/>
    <s v="Okechuku Rompi Rajut Pria Vest Rajut Pria KREM LIST PUTIH Vest Pria - M"/>
    <n v="2"/>
    <n v="129800"/>
    <x v="0"/>
    <n v="124800"/>
    <x v="0"/>
  </r>
  <r>
    <x v="3464"/>
    <x v="130"/>
    <s v="Deli Mesin Absen Sidik Jari 1000 kapasitas bahasa indonesia E3960"/>
    <n v="3"/>
    <n v="1440000"/>
    <x v="0"/>
    <n v="1435000"/>
    <x v="0"/>
  </r>
  <r>
    <x v="3465"/>
    <x v="130"/>
    <s v="KAOS Rajut Wanita Turtleneck Full Leher Ecer - DUSTY PINK"/>
    <n v="2"/>
    <n v="109630"/>
    <x v="0"/>
    <n v="104630"/>
    <x v="0"/>
  </r>
  <r>
    <x v="3466"/>
    <x v="130"/>
    <s v="KARET GAS/Seal Karet Tabung Alat Pengaman Gas LPG Klep Tabung Silicon"/>
    <n v="1"/>
    <n v="3300"/>
    <x v="0"/>
    <n v="-1700"/>
    <x v="0"/>
  </r>
  <r>
    <x v="3467"/>
    <x v="130"/>
    <s v="Jaket Pria Kasual Parasut Nyaman, Keren &amp; Terjangkau - Hitam No Logo, XL"/>
    <n v="1"/>
    <n v="150000"/>
    <x v="2"/>
    <n v="150000"/>
    <x v="1"/>
  </r>
  <r>
    <x v="3468"/>
    <x v="130"/>
    <s v="Ros All Day The Realest Lightweight Essence Cushion - Beige"/>
    <n v="3"/>
    <n v="435000"/>
    <x v="2"/>
    <n v="435000"/>
    <x v="1"/>
  </r>
  <r>
    <x v="3469"/>
    <x v="130"/>
    <s v="MAKE OVER Powerstay 24H Weightless Liquid Foundation 40ml - Foundation - W30 Creme Beige"/>
    <n v="3"/>
    <n v="442260"/>
    <x v="2"/>
    <n v="442260"/>
    <x v="1"/>
  </r>
  <r>
    <x v="3470"/>
    <x v="130"/>
    <s v="Fingerprint ICON 16 Mesin Absensi Sidik Jari SSR Original"/>
    <n v="2"/>
    <n v="830000"/>
    <x v="0"/>
    <n v="825000"/>
    <x v="0"/>
  </r>
  <r>
    <x v="3471"/>
    <x v="130"/>
    <s v="ANDIN VEST KNIT / ROMPI RAJUT TALI WANITA / ROMPI WANITA TERBARU - MAROON"/>
    <n v="1"/>
    <n v="31500"/>
    <x v="0"/>
    <n v="26500"/>
    <x v="0"/>
  </r>
  <r>
    <x v="3472"/>
    <x v="130"/>
    <s v="WATER DISPENSER GEA HALLEY"/>
    <n v="2"/>
    <n v="3300040"/>
    <x v="2"/>
    <n v="3300040"/>
    <x v="1"/>
  </r>
  <r>
    <x v="3473"/>
    <x v="130"/>
    <s v="Deli Laser Pointer Pen Pointer Presentasi 650 NM 3933"/>
    <n v="2"/>
    <n v="96000"/>
    <x v="2"/>
    <n v="96000"/>
    <x v="1"/>
  </r>
  <r>
    <x v="3474"/>
    <x v="130"/>
    <s v="Jaket Parka Wanita Korea Warna Merah Maroon Size m/l, xl, xxl, xxxl - MARUN, M/L"/>
    <n v="3"/>
    <n v="265500"/>
    <x v="2"/>
    <n v="265500"/>
    <x v="1"/>
  </r>
  <r>
    <x v="3475"/>
    <x v="130"/>
    <s v="MOP - Microblur Translucent Loose Powder"/>
    <n v="2"/>
    <n v="318000"/>
    <x v="0"/>
    <n v="313000"/>
    <x v="0"/>
  </r>
  <r>
    <x v="3476"/>
    <x v="130"/>
    <s v="BLP - Face Concealer - 5g - Corrector - Honey"/>
    <n v="1"/>
    <n v="139000"/>
    <x v="0"/>
    <n v="134000"/>
    <x v="0"/>
  </r>
  <r>
    <x v="3477"/>
    <x v="131"/>
    <s v="VS Victoria's Secret Robe SATIN Kimono BEST SELLER ORIGINAL SALE - GREY STRIPE"/>
    <n v="1"/>
    <n v="750000"/>
    <x v="2"/>
    <n v="750000"/>
    <x v="1"/>
  </r>
  <r>
    <x v="3478"/>
    <x v="131"/>
    <s v="Jaket Pria Kasual Parasut Nyaman, Keren &amp; Terjangkau - Hitam No Logo, XL"/>
    <n v="3"/>
    <n v="450000"/>
    <x v="2"/>
    <n v="450000"/>
    <x v="1"/>
  </r>
  <r>
    <x v="3479"/>
    <x v="131"/>
    <s v="REGULATOR WINN GAS LPG Tekanan Tinggi High Pressure w 181 nm"/>
    <n v="3"/>
    <n v="196500"/>
    <x v="2"/>
    <n v="196500"/>
    <x v="1"/>
  </r>
  <r>
    <x v="3480"/>
    <x v="131"/>
    <s v="CANDESARTAN OGB DEXA MEDICA 8 MG BOX 30 TABLET"/>
    <n v="2"/>
    <n v="26270"/>
    <x v="0"/>
    <n v="21270"/>
    <x v="0"/>
  </r>
  <r>
    <x v="3481"/>
    <x v="131"/>
    <s v="Jaket wanita zipper fleece peach polos sansscollection - peach, M"/>
    <n v="3"/>
    <n v="187200"/>
    <x v="2"/>
    <n v="187200"/>
    <x v="1"/>
  </r>
  <r>
    <x v="3482"/>
    <x v="131"/>
    <s v="BASEUS WIRELESS PRESENTER POINTER PEN REMOTE CONTROL LASER POINTER PEN - Abu-abu"/>
    <n v="3"/>
    <n v="477000"/>
    <x v="2"/>
    <n v="477000"/>
    <x v="1"/>
  </r>
  <r>
    <x v="3483"/>
    <x v="131"/>
    <s v="AMLODIPINE 10 MG STRIP 10 TABLET"/>
    <n v="2"/>
    <n v="9748"/>
    <x v="2"/>
    <n v="9748"/>
    <x v="1"/>
  </r>
  <r>
    <x v="3484"/>
    <x v="131"/>
    <s v="OMG Oh My Glam Coverlast Two Way Cake 12g - Bedak Padat - 41W Sand"/>
    <n v="2"/>
    <n v="48450"/>
    <x v="0"/>
    <n v="43450"/>
    <x v="0"/>
  </r>
  <r>
    <x v="3485"/>
    <x v="131"/>
    <s v="ESQA Flawless Liquid Mini Concealer - Vanilla"/>
    <n v="3"/>
    <n v="135000"/>
    <x v="2"/>
    <n v="135000"/>
    <x v="1"/>
  </r>
  <r>
    <x v="3486"/>
    <x v="131"/>
    <s v="SUVESCO 20 MG BOX 20 TABLET"/>
    <n v="1"/>
    <n v="39001"/>
    <x v="0"/>
    <n v="34001"/>
    <x v="0"/>
  </r>
  <r>
    <x v="3487"/>
    <x v="131"/>
    <s v="CARDIGAN RAJUT LONG KNIT JUMBO XL-XXL CARDY PREMIUM JUMBO - MAROON"/>
    <n v="2"/>
    <n v="139800"/>
    <x v="0"/>
    <n v="134800"/>
    <x v="0"/>
  </r>
  <r>
    <x v="3488"/>
    <x v="131"/>
    <s v="PIXY Make it Glow Skin Primer 101 Beige"/>
    <n v="2"/>
    <n v="116000"/>
    <x v="2"/>
    <n v="116000"/>
    <x v="1"/>
  </r>
  <r>
    <x v="3489"/>
    <x v="131"/>
    <s v="Jaket Bomber Gowes Import - orangee"/>
    <n v="2"/>
    <n v="277000"/>
    <x v="0"/>
    <n v="272000"/>
    <x v="0"/>
  </r>
  <r>
    <x v="3490"/>
    <x v="131"/>
    <s v="STUDIO TROPIK DreamSetter Glowy Make-up Setting Spray - 130 ml"/>
    <n v="1"/>
    <n v="157500"/>
    <x v="0"/>
    <n v="152500"/>
    <x v="0"/>
  </r>
  <r>
    <x v="3491"/>
    <x v="131"/>
    <s v="ZESTMAG Madu Herbal Obat Maag, GERD Asam Lambung, Madu Magh Pencernaan"/>
    <n v="2"/>
    <n v="290000"/>
    <x v="0"/>
    <n v="285000"/>
    <x v="0"/>
  </r>
  <r>
    <x v="3492"/>
    <x v="131"/>
    <s v="TIMBANGAN DAPUR DIGITAL MAX 10 KG"/>
    <n v="1"/>
    <n v="24500"/>
    <x v="2"/>
    <n v="24500"/>
    <x v="1"/>
  </r>
  <r>
    <x v="3493"/>
    <x v="131"/>
    <s v="klorofil"/>
    <n v="1"/>
    <n v="115999"/>
    <x v="2"/>
    <n v="115999"/>
    <x v="1"/>
  </r>
  <r>
    <x v="3494"/>
    <x v="131"/>
    <s v="Starcam Regulator Gas LPG Non-Meter SC-23S Tekanan Rendah"/>
    <n v="1"/>
    <n v="85000"/>
    <x v="2"/>
    <n v="85000"/>
    <x v="1"/>
  </r>
  <r>
    <x v="3495"/>
    <x v="131"/>
    <s v="VENTOLIN INHALER 100 MCG 200 DOSIS"/>
    <n v="2"/>
    <n v="259000"/>
    <x v="2"/>
    <n v="259000"/>
    <x v="1"/>
  </r>
  <r>
    <x v="3496"/>
    <x v="131"/>
    <s v="Alat Laminating JOYKO LM 01 size A4 &amp; F4 Mesin Laminator Ekonomis Watt"/>
    <n v="2"/>
    <n v="538000"/>
    <x v="0"/>
    <n v="533000"/>
    <x v="0"/>
  </r>
  <r>
    <x v="3497"/>
    <x v="131"/>
    <s v="Sido Muncul Herbal Sari Temulawak - Hati Sehat Antioksidan Hepatitis"/>
    <n v="1"/>
    <n v="65873"/>
    <x v="2"/>
    <n v="65873"/>
    <x v="1"/>
  </r>
  <r>
    <x v="3498"/>
    <x v="132"/>
    <s v="CLOUWNY - Denis Jacket Premium Canvas Twill Jaket Unisex Casual - Brick, XXL"/>
    <n v="3"/>
    <n v="567000"/>
    <x v="0"/>
    <n v="562000"/>
    <x v="0"/>
  </r>
  <r>
    <x v="3499"/>
    <x v="132"/>
    <s v="LT Pro Smooth Corrector Cream Foundation - Yellow Orange"/>
    <n v="2"/>
    <n v="300000"/>
    <x v="0"/>
    <n v="295000"/>
    <x v="0"/>
  </r>
  <r>
    <x v="3500"/>
    <x v="132"/>
    <s v="Nota CO Live 1KG 141K-199K - 141.000"/>
    <n v="3"/>
    <n v="423000"/>
    <x v="0"/>
    <n v="418000"/>
    <x v="0"/>
  </r>
  <r>
    <x v="3501"/>
    <x v="132"/>
    <s v="House of Smith Jacket - Ketlar 2 - XL"/>
    <n v="1"/>
    <n v="185000"/>
    <x v="0"/>
    <n v="180000"/>
    <x v="0"/>
  </r>
  <r>
    <x v="3502"/>
    <x v="132"/>
    <s v="T&amp;W Pompa Air Galon Elektrik Dispenser Dengan Tatakan Water Pump - Putih"/>
    <n v="1"/>
    <n v="79900"/>
    <x v="2"/>
    <n v="79900"/>
    <x v="1"/>
  </r>
  <r>
    <x v="3503"/>
    <x v="132"/>
    <s v="Standing Door Frame Banner 60x160 - ALAS BESI, 60 x 160"/>
    <n v="3"/>
    <n v="300000"/>
    <x v="2"/>
    <n v="300000"/>
    <x v="1"/>
  </r>
  <r>
    <x v="3504"/>
    <x v="132"/>
    <s v="AMLODIPINE BESILATE KIMIA FARMA 5 MG BOX 50 TABLET"/>
    <n v="1"/>
    <n v="8622"/>
    <x v="0"/>
    <n v="3622"/>
    <x v="0"/>
  </r>
  <r>
    <x v="3505"/>
    <x v="132"/>
    <s v="Regulator Meter Gas LPG Star Cam Tekanan Rendah StarCam SC-23M"/>
    <n v="3"/>
    <n v="327000"/>
    <x v="0"/>
    <n v="322000"/>
    <x v="0"/>
  </r>
  <r>
    <x v="3506"/>
    <x v="132"/>
    <s v="THENBLANK | Dapper Blazer | Black - S"/>
    <n v="2"/>
    <n v="498000"/>
    <x v="2"/>
    <n v="498000"/>
    <x v="1"/>
  </r>
  <r>
    <x v="3507"/>
    <x v="132"/>
    <s v="Fingerprint Mesin Absensi Solution P208"/>
    <n v="2"/>
    <n v="880000"/>
    <x v="2"/>
    <n v="880000"/>
    <x v="1"/>
  </r>
  <r>
    <x v="3508"/>
    <x v="132"/>
    <s v="MICROLAX 3 X 5 ML"/>
    <n v="3"/>
    <n v="148725"/>
    <x v="2"/>
    <n v="148725"/>
    <x v="1"/>
  </r>
  <r>
    <x v="3509"/>
    <x v="132"/>
    <s v="Jaket pria kantor formal casual TRENDY - Abu-abu, S"/>
    <n v="1"/>
    <n v="130000"/>
    <x v="2"/>
    <n v="130000"/>
    <x v="1"/>
  </r>
  <r>
    <x v="3510"/>
    <x v="132"/>
    <s v="Wardah Lightening Liquid Concealer 7 g - 01 Light"/>
    <n v="1"/>
    <n v="35200"/>
    <x v="2"/>
    <n v="35200"/>
    <x v="1"/>
  </r>
  <r>
    <x v="3511"/>
    <x v="132"/>
    <s v="BASEUS LASER POINTER ORANGE DOT WIRELESS PRESENTER PRESENTASI"/>
    <n v="1"/>
    <n v="159000"/>
    <x v="0"/>
    <n v="154000"/>
    <x v="0"/>
  </r>
  <r>
    <x v="3512"/>
    <x v="132"/>
    <s v="PIXY Loose Powder 4 Beauty Benefits 03 Natural Beige"/>
    <n v="1"/>
    <n v="25600"/>
    <x v="0"/>
    <n v="20600"/>
    <x v="0"/>
  </r>
  <r>
    <x v="3513"/>
    <x v="132"/>
    <s v="Vest Rompi Jas Pria Formal Kerja Kantor Premium High Quality - Hitam, XXL"/>
    <n v="3"/>
    <n v="507000"/>
    <x v="2"/>
    <n v="507000"/>
    <x v="1"/>
  </r>
  <r>
    <x v="3514"/>
    <x v="132"/>
    <s v="Takabb Handy PackThailand/Takabb cough untuk sakit tenggorokan - ORIGINAL"/>
    <n v="1"/>
    <n v="25500"/>
    <x v="2"/>
    <n v="25500"/>
    <x v="1"/>
  </r>
  <r>
    <x v="3515"/>
    <x v="132"/>
    <s v="NORVASK 5MG TABLET 10'S/AMLODIPINE/DARAH TINGGI/HIPERTENSI"/>
    <n v="1"/>
    <n v="70800"/>
    <x v="2"/>
    <n v="70800"/>
    <x v="1"/>
  </r>
  <r>
    <x v="3516"/>
    <x v="132"/>
    <s v="ERIGO HUNT JAKET PRIA MAT TASLAN MODIS KEREN - tosca, L"/>
    <n v="3"/>
    <n v="420000"/>
    <x v="0"/>
    <n v="415000"/>
    <x v="0"/>
  </r>
  <r>
    <x v="3517"/>
    <x v="132"/>
    <s v="Pompa Galon Elektrik MIYAKO AWD-200 BK - Putih"/>
    <n v="2"/>
    <n v="123000"/>
    <x v="2"/>
    <n v="123000"/>
    <x v="1"/>
  </r>
  <r>
    <x v="3518"/>
    <x v="132"/>
    <s v="jubah attack on titan AOT SNK hijau - hijau gold, Allsize anak"/>
    <n v="2"/>
    <n v="129000"/>
    <x v="0"/>
    <n v="124000"/>
    <x v="0"/>
  </r>
  <r>
    <x v="3519"/>
    <x v="132"/>
    <s v="GREEN LASER POINTER / LASER HIJAU POINTER / LASER 303"/>
    <n v="2"/>
    <n v="110000"/>
    <x v="0"/>
    <n v="105000"/>
    <x v="0"/>
  </r>
  <r>
    <x v="3520"/>
    <x v="132"/>
    <s v="YOU Noutriwear+ Flawless Cushion Foundation - REFILL-N508"/>
    <n v="1"/>
    <n v="99000"/>
    <x v="0"/>
    <n v="94000"/>
    <x v="0"/>
  </r>
  <r>
    <x v="3521"/>
    <x v="132"/>
    <s v="VALENOR 2 TAB 1X2`S"/>
    <n v="3"/>
    <n v="55365"/>
    <x v="0"/>
    <n v="50365"/>
    <x v="0"/>
  </r>
  <r>
    <x v="3522"/>
    <x v="132"/>
    <s v="AMLODIPINE BESILATE KIMIA FARMA 10 MG BOX 50 TABLET"/>
    <n v="2"/>
    <n v="24250"/>
    <x v="0"/>
    <n v="19250"/>
    <x v="0"/>
  </r>
  <r>
    <x v="3523"/>
    <x v="132"/>
    <s v="AMLODIPINE BESILATE KIMIA FARMA 5 MG BOX 50 TABLET"/>
    <n v="3"/>
    <n v="25866"/>
    <x v="2"/>
    <n v="25866"/>
    <x v="1"/>
  </r>
  <r>
    <x v="3524"/>
    <x v="132"/>
    <s v="Timbangan digital dagang sayur buah price computing scale 30kg"/>
    <n v="1"/>
    <n v="199000"/>
    <x v="0"/>
    <n v="194000"/>
    <x v="0"/>
  </r>
  <r>
    <x v="3525"/>
    <x v="132"/>
    <s v="Rompi Maxim Ojol Bahan Waterproof - Kuning, M"/>
    <n v="1"/>
    <n v="69000"/>
    <x v="2"/>
    <n v="69000"/>
    <x v="1"/>
  </r>
  <r>
    <x v="3526"/>
    <x v="132"/>
    <s v="OPI Top Coat - NTT30"/>
    <n v="1"/>
    <n v="220000"/>
    <x v="0"/>
    <n v="215000"/>
    <x v="0"/>
  </r>
  <r>
    <x v="3527"/>
    <x v="132"/>
    <s v="Denpoo Water Dispenser JMM Hot &amp; Fresh, Low Wat 190"/>
    <n v="2"/>
    <n v="410000"/>
    <x v="0"/>
    <n v="405000"/>
    <x v="0"/>
  </r>
  <r>
    <x v="3528"/>
    <x v="132"/>
    <s v="Raecca Instant Blurring Effect Powder - Amazing"/>
    <n v="1"/>
    <n v="69000"/>
    <x v="0"/>
    <n v="64000"/>
    <x v="0"/>
  </r>
  <r>
    <x v="3529"/>
    <x v="132"/>
    <s v="Luxcrime Perfect Canvas - Mattifying Poreless Primer"/>
    <n v="3"/>
    <n v="243540"/>
    <x v="0"/>
    <n v="238540"/>
    <x v="0"/>
  </r>
  <r>
    <x v="3530"/>
    <x v="132"/>
    <s v="Money Detector model 318 biru Lampu UV deteksi uang palsu Pengecek - Bohlam"/>
    <n v="2"/>
    <n v="128000"/>
    <x v="2"/>
    <n v="128000"/>
    <x v="1"/>
  </r>
  <r>
    <x v="3531"/>
    <x v="132"/>
    <s v="KANI VEST KNIT/ROMPI RAJUT WANITA - lilac"/>
    <n v="3"/>
    <n v="106500"/>
    <x v="0"/>
    <n v="101500"/>
    <x v="0"/>
  </r>
  <r>
    <x v="3532"/>
    <x v="132"/>
    <s v="CHESS OUTER CARDIGAN MSMO - Putih"/>
    <n v="3"/>
    <n v="315000"/>
    <x v="0"/>
    <n v="310000"/>
    <x v="0"/>
  </r>
  <r>
    <x v="3533"/>
    <x v="133"/>
    <s v="Timbangan Dapur Digital Waterproof Kitchen Scale Premium 10Kg/1Gr"/>
    <n v="1"/>
    <n v="165000"/>
    <x v="2"/>
    <n v="165000"/>
    <x v="1"/>
  </r>
  <r>
    <x v="3534"/>
    <x v="133"/>
    <s v="SOMETHINC HOOMAN Breathable UV Cushion Cover SPF 35 PA++++ - HOO EclairRefil"/>
    <n v="1"/>
    <n v="98750"/>
    <x v="0"/>
    <n v="93750"/>
    <x v="0"/>
  </r>
  <r>
    <x v="3535"/>
    <x v="133"/>
    <s v="OMG Oh My Glam Coverlast Two Way Cake 12g - Bedak Padat - 41W Sand"/>
    <n v="2"/>
    <n v="48450"/>
    <x v="0"/>
    <n v="43450"/>
    <x v="0"/>
  </r>
  <r>
    <x v="3536"/>
    <x v="133"/>
    <s v="Cetak Kartu Nama 2 Sisi - Art Carton 190g, Tanpa Laminasi"/>
    <n v="3"/>
    <n v="70500"/>
    <x v="2"/>
    <n v="70500"/>
    <x v="1"/>
  </r>
  <r>
    <x v="3537"/>
    <x v="133"/>
    <s v="MAKE OVER POWERSTAY Color Correcting Primer 25 ml - Makeup Primer - Green"/>
    <n v="2"/>
    <n v="152000"/>
    <x v="0"/>
    <n v="147000"/>
    <x v="0"/>
  </r>
  <r>
    <x v="3538"/>
    <x v="133"/>
    <s v="SMARTCOM Cash Drawer 37 X 33 Cm 4K3C RJ11 Laci Kasir Simpan Uang"/>
    <n v="2"/>
    <n v="550000"/>
    <x v="2"/>
    <n v="550000"/>
    <x v="1"/>
  </r>
  <r>
    <x v="3539"/>
    <x v="133"/>
    <s v="MAKE OVER Powerstay Demi-Matte Cover Cushion 15 g - N10 Marble"/>
    <n v="2"/>
    <n v="337500"/>
    <x v="2"/>
    <n v="337500"/>
    <x v="1"/>
  </r>
  <r>
    <x v="3540"/>
    <x v="133"/>
    <s v="LIVEHAF - Trucker Canvas Jacket Dark Gray - S"/>
    <n v="2"/>
    <n v="399998"/>
    <x v="0"/>
    <n v="394998"/>
    <x v="0"/>
  </r>
  <r>
    <x v="3541"/>
    <x v="133"/>
    <s v="MIYAKO Dispenser Panas &amp; Normal WD-185H"/>
    <n v="1"/>
    <n v="125000"/>
    <x v="2"/>
    <n v="125000"/>
    <x v="1"/>
  </r>
  <r>
    <x v="3542"/>
    <x v="133"/>
    <s v="CASH DRAWER / LACI KASIR / LACI UANG BLUEPRINT CD-BPL01 40x42x11 Cm"/>
    <n v="1"/>
    <n v="454750"/>
    <x v="2"/>
    <n v="454750"/>
    <x v="1"/>
  </r>
  <r>
    <x v="3543"/>
    <x v="133"/>
    <s v="Timbangan Emas Digital Mini Kapasitas 0.1g/500g 0.01gr/200gram - 0.1g/500g"/>
    <n v="2"/>
    <n v="61998"/>
    <x v="0"/>
    <n v="56998"/>
    <x v="0"/>
  </r>
  <r>
    <x v="3544"/>
    <x v="133"/>
    <s v="CANDESARTAN OGB DEXA MEDICA 16 MG BOX 30 TABLET"/>
    <n v="1"/>
    <n v="33343"/>
    <x v="2"/>
    <n v="33343"/>
    <x v="1"/>
  </r>
  <r>
    <x v="3545"/>
    <x v="133"/>
    <s v="PIXY Stay Last Serum Foundation 4 Beauty Benefits 03 Natural Beige"/>
    <n v="1"/>
    <n v="49875"/>
    <x v="2"/>
    <n v="49875"/>
    <x v="1"/>
  </r>
  <r>
    <x v="3546"/>
    <x v="133"/>
    <s v="Kartu RFID Mifare Classic IC Card 1K 13.56Mhz NFC Card ISO 14443A NXP"/>
    <n v="3"/>
    <n v="4050"/>
    <x v="2"/>
    <n v="4050"/>
    <x v="1"/>
  </r>
  <r>
    <x v="3547"/>
    <x v="133"/>
    <s v="Wardah Everyday Luminous Liquid Foundation 35 ml - Natural"/>
    <n v="3"/>
    <n v="110925"/>
    <x v="0"/>
    <n v="105925"/>
    <x v="0"/>
  </r>
  <r>
    <x v="3548"/>
    <x v="133"/>
    <s v="SUNISA Air cushian foundation BB cream BERKUALITAS - natural"/>
    <n v="3"/>
    <n v="58500"/>
    <x v="2"/>
    <n v="58500"/>
    <x v="1"/>
  </r>
  <r>
    <x v="3549"/>
    <x v="133"/>
    <s v="Jas Blazer Wanita Kerja Kantor Formal Kuliah Santai Terbaru Korea - Hitam, M"/>
    <n v="3"/>
    <n v="375000"/>
    <x v="2"/>
    <n v="375000"/>
    <x v="1"/>
  </r>
  <r>
    <x v="3550"/>
    <x v="133"/>
    <s v="rompi terbaru , rompi anti angin , rompi motor , rompi original - S, Hitam"/>
    <n v="3"/>
    <n v="450000"/>
    <x v="2"/>
    <n v="450000"/>
    <x v="1"/>
  </r>
  <r>
    <x v="3551"/>
    <x v="133"/>
    <s v="SOFTCASE LAPTOP 14 15.6 INCH SLEEVE SARUNG NOTEBOOK COVER MACBOOK - Maroon"/>
    <n v="1"/>
    <n v="59900"/>
    <x v="2"/>
    <n v="59900"/>
    <x v="1"/>
  </r>
  <r>
    <x v="3552"/>
    <x v="133"/>
    <s v="Deli Penghancur Kertas Paper Shredder Kapasitas 6 Lembar 12 Ltr E9945"/>
    <n v="3"/>
    <n v="1470000"/>
    <x v="0"/>
    <n v="1465000"/>
    <x v="0"/>
  </r>
  <r>
    <x v="3553"/>
    <x v="133"/>
    <s v="SOMETHINC Under Control HD Blur Loose Setting Powder - Beige"/>
    <n v="3"/>
    <n v="345000"/>
    <x v="2"/>
    <n v="345000"/>
    <x v="1"/>
  </r>
  <r>
    <x v="3554"/>
    <x v="133"/>
    <s v="Salep Xi Yaopin Zhi Obat Oles Wasir Ambien Original"/>
    <n v="3"/>
    <n v="506997"/>
    <x v="2"/>
    <n v="506997"/>
    <x v="1"/>
  </r>
  <r>
    <x v="3555"/>
    <x v="133"/>
    <s v="Pompa sirup monin 8 ml, syrup pump, pompa syrup, pompa botol sirup - Hitam"/>
    <n v="1"/>
    <n v="9900"/>
    <x v="2"/>
    <n v="9900"/>
    <x v="1"/>
  </r>
  <r>
    <x v="3556"/>
    <x v="133"/>
    <s v="FUFANG EJIAO JIANG 12 BOTOL KEMASAN BARU!! OBAT DEMAM BERDARAH"/>
    <n v="3"/>
    <n v="653997"/>
    <x v="0"/>
    <n v="648997"/>
    <x v="0"/>
  </r>
  <r>
    <x v="3557"/>
    <x v="133"/>
    <s v="BEROTEC MDI 100 MCG INHALER"/>
    <n v="3"/>
    <n v="296907"/>
    <x v="0"/>
    <n v="291907"/>
    <x v="0"/>
  </r>
  <r>
    <x v="3558"/>
    <x v="133"/>
    <s v="BAILEY CARDI RAJUT / CROP TOP ANGEL SHIRT CROPPED CARDIGAN - Putih"/>
    <n v="2"/>
    <n v="75800"/>
    <x v="2"/>
    <n v="75800"/>
    <x v="1"/>
  </r>
  <r>
    <x v="3559"/>
    <x v="133"/>
    <s v="MICROLAX 3 X 5 ML"/>
    <n v="2"/>
    <n v="99150"/>
    <x v="0"/>
    <n v="94150"/>
    <x v="0"/>
  </r>
  <r>
    <x v="3560"/>
    <x v="134"/>
    <s v="Baseus Wireless Orange Dot Pointer Laser Merah Presentasi Kerja Kantor - GREY"/>
    <n v="2"/>
    <n v="338000"/>
    <x v="0"/>
    <n v="333000"/>
    <x v="0"/>
  </r>
  <r>
    <x v="3561"/>
    <x v="134"/>
    <s v="STAND MEJA TATAKAN PROJECTOR TRIPOD FULL BESI - TRAY ONLY"/>
    <n v="2"/>
    <n v="220000"/>
    <x v="0"/>
    <n v="215000"/>
    <x v="0"/>
  </r>
  <r>
    <x v="3562"/>
    <x v="134"/>
    <s v="NaCl 500 ml ( Sodium Chloride Solution for infusion 0.9% )"/>
    <n v="1"/>
    <n v="8580"/>
    <x v="0"/>
    <n v="3580"/>
    <x v="0"/>
  </r>
  <r>
    <x v="3563"/>
    <x v="134"/>
    <s v="ErJu Timbangan Dapur Mini Digital Platform Scale 1kg 0.1g"/>
    <n v="3"/>
    <n v="165000"/>
    <x v="0"/>
    <n v="160000"/>
    <x v="0"/>
  </r>
  <r>
    <x v="3564"/>
    <x v="134"/>
    <s v="Hanasui Perfect Cheek Blush &amp; Go Powder / hanasui blushon / hanasui bl - Pink"/>
    <n v="3"/>
    <n v="77370"/>
    <x v="0"/>
    <n v="72370"/>
    <x v="0"/>
  </r>
  <r>
    <x v="3565"/>
    <x v="134"/>
    <s v="Kartu Pvc Polos Blank iD card bs inkjet Tanpa Chip Thermal Overlay ISO"/>
    <n v="2"/>
    <n v="1050"/>
    <x v="2"/>
    <n v="1050"/>
    <x v="1"/>
  </r>
  <r>
    <x v="3566"/>
    <x v="134"/>
    <s v="Pompa Galon Elektrik MIYAKO AWD-200 BK - Putih"/>
    <n v="2"/>
    <n v="123000"/>
    <x v="0"/>
    <n v="118000"/>
    <x v="0"/>
  </r>
  <r>
    <x v="3567"/>
    <x v="134"/>
    <s v="Jaket Rompi Vest Parasut - Rompi Bikers - Rompi Motor - Rompi Tebal - Green Army, L"/>
    <n v="2"/>
    <n v="260000"/>
    <x v="0"/>
    <n v="255000"/>
    <x v="0"/>
  </r>
  <r>
    <x v="3568"/>
    <x v="134"/>
    <s v="mGanik Multigrain Obat Penurun Gula Darah Kencing Manis ORIGINAL - Multigrain"/>
    <n v="3"/>
    <n v="825000"/>
    <x v="2"/>
    <n v="825000"/>
    <x v="1"/>
  </r>
  <r>
    <x v="3569"/>
    <x v="134"/>
    <s v="KOOLFEVER - Plester Kompres Penurun Demam Dewasa | Kool Fever Adult"/>
    <n v="3"/>
    <n v="22500"/>
    <x v="2"/>
    <n v="22500"/>
    <x v="1"/>
  </r>
  <r>
    <x v="3570"/>
    <x v="134"/>
    <s v="BNB barenbliss Korean Bloomatte True Beauty Inside Cushion - 01 Light Petal"/>
    <n v="2"/>
    <n v="270200"/>
    <x v="2"/>
    <n v="270200"/>
    <x v="1"/>
  </r>
  <r>
    <x v="3571"/>
    <x v="134"/>
    <s v="Joyko Price Labeller 1 BARIS / Alat Label Harga Cetak Lebel MX-5500M"/>
    <n v="1"/>
    <n v="41990"/>
    <x v="2"/>
    <n v="41990"/>
    <x v="1"/>
  </r>
  <r>
    <x v="3572"/>
    <x v="134"/>
    <s v="YOU NoutriWear+ Airy Fit Loose Powder - Classic Ivory"/>
    <n v="1"/>
    <n v="65700"/>
    <x v="0"/>
    <n v="60700"/>
    <x v="0"/>
  </r>
  <r>
    <x v="3573"/>
    <x v="134"/>
    <s v="Festa Jaune"/>
    <n v="3"/>
    <n v="450000"/>
    <x v="2"/>
    <n v="450000"/>
    <x v="1"/>
  </r>
  <r>
    <x v="3574"/>
    <x v="134"/>
    <s v="Jfashion New Women Blazer With Lace Long SLeeve - Eve - Putih, ML"/>
    <n v="2"/>
    <n v="179800"/>
    <x v="0"/>
    <n v="174800"/>
    <x v="0"/>
  </r>
  <r>
    <x v="3575"/>
    <x v="134"/>
    <s v="Regulator Gas Quantum QRL 03"/>
    <n v="3"/>
    <n v="192000"/>
    <x v="0"/>
    <n v="187000"/>
    <x v="0"/>
  </r>
  <r>
    <x v="3576"/>
    <x v="134"/>
    <s v="Sanmol 120 mg/5 ml Sirup 60 ml (Demam, Nyeri)"/>
    <n v="2"/>
    <n v="31400"/>
    <x v="2"/>
    <n v="31400"/>
    <x v="1"/>
  </r>
  <r>
    <x v="3577"/>
    <x v="134"/>
    <s v="Blazer Kerja Wanita Formal Lengan Panjang Hitam High Quality - Abu, S"/>
    <n v="1"/>
    <n v="65000"/>
    <x v="0"/>
    <n v="60000"/>
    <x v="0"/>
  </r>
  <r>
    <x v="3578"/>
    <x v="134"/>
    <s v="EROC Android Smart Home Proyektor - Dolby - FHD - 415 ANSI - Model MAX"/>
    <n v="2"/>
    <n v="5840000"/>
    <x v="2"/>
    <n v="5840000"/>
    <x v="1"/>
  </r>
  <r>
    <x v="3579"/>
    <x v="134"/>
    <s v="Timbangan Digital Presisi Kue Dapur Bahan Kitchen Scale Elektrik 10kg - TANPA Baterai"/>
    <n v="1"/>
    <n v="23200"/>
    <x v="0"/>
    <n v="18200"/>
    <x v="0"/>
  </r>
  <r>
    <x v="3580"/>
    <x v="134"/>
    <s v="PLASTIK LAMINATING F4 / LAMINATING FOLIO 100 MICRON AMANDA / XEHO"/>
    <n v="1"/>
    <n v="84690"/>
    <x v="0"/>
    <n v="79690"/>
    <x v="0"/>
  </r>
  <r>
    <x v="3581"/>
    <x v="134"/>
    <s v="Alat Linting / Hand Roller / Rolling Paper - Zig Zag (Akrilik &amp; Kain) - Plastik Serep"/>
    <n v="3"/>
    <n v="3000"/>
    <x v="2"/>
    <n v="3000"/>
    <x v="1"/>
  </r>
  <r>
    <x v="3582"/>
    <x v="134"/>
    <s v="Gule - BARE Cushion - Shade 04-Kav"/>
    <n v="2"/>
    <n v="378000"/>
    <x v="2"/>
    <n v="378000"/>
    <x v="1"/>
  </r>
  <r>
    <x v="3583"/>
    <x v="135"/>
    <s v="Jaket Bomber Gowes Import - orangee"/>
    <n v="1"/>
    <n v="138500"/>
    <x v="2"/>
    <n v="138500"/>
    <x v="1"/>
  </r>
  <r>
    <x v="3584"/>
    <x v="135"/>
    <s v="CLOPIDOGREL OGB DEXA MEDICA 75 MG BOX 30 TABLET"/>
    <n v="3"/>
    <n v="80250"/>
    <x v="0"/>
    <n v="75250"/>
    <x v="0"/>
  </r>
  <r>
    <x v="3585"/>
    <x v="135"/>
    <s v="Maxim Tools Can Opener - Pembuka Kaleng Stainless Steel"/>
    <n v="1"/>
    <n v="55550"/>
    <x v="0"/>
    <n v="50550"/>
    <x v="0"/>
  </r>
  <r>
    <x v="3586"/>
    <x v="135"/>
    <s v="DEFECT SALE 99K - 8"/>
    <n v="3"/>
    <n v="297000"/>
    <x v="0"/>
    <n v="292000"/>
    <x v="0"/>
  </r>
  <r>
    <x v="3587"/>
    <x v="135"/>
    <s v="ECINOS: Oversized Blazer Set - Beige, Blazer only"/>
    <n v="3"/>
    <n v="597000"/>
    <x v="2"/>
    <n v="597000"/>
    <x v="1"/>
  </r>
  <r>
    <x v="3588"/>
    <x v="135"/>
    <s v="Rompi Hoodie Pelindung Dada / Rompi Motor Original PORTABLE unisex - Merah, M"/>
    <n v="3"/>
    <n v="420000"/>
    <x v="2"/>
    <n v="420000"/>
    <x v="1"/>
  </r>
  <r>
    <x v="3589"/>
    <x v="135"/>
    <s v="Nota CO Live 1KG 141K-199K - 141.000"/>
    <n v="2"/>
    <n v="282000"/>
    <x v="0"/>
    <n v="277000"/>
    <x v="0"/>
  </r>
  <r>
    <x v="3590"/>
    <x v="135"/>
    <s v="STUDIO TROPIK BB Size DreamSetter Pollution Protection Make-up Setting"/>
    <n v="3"/>
    <n v="177000"/>
    <x v="0"/>
    <n v="172000"/>
    <x v="0"/>
  </r>
  <r>
    <x v="3591"/>
    <x v="135"/>
    <s v="Starcam Regulator Gas LPG Non-Meter SC-23S Tekanan Rendah"/>
    <n v="2"/>
    <n v="170000"/>
    <x v="0"/>
    <n v="165000"/>
    <x v="0"/>
  </r>
  <r>
    <x v="3592"/>
    <x v="135"/>
    <s v="EROC Android Smart Home Proyektor - Dolby - FHD - 415 ANSI - Model MAX"/>
    <n v="2"/>
    <n v="5840000"/>
    <x v="0"/>
    <n v="5835000"/>
    <x v="0"/>
  </r>
  <r>
    <x v="3593"/>
    <x v="135"/>
    <s v="Salep Xi Yaopin Zhi Obat Oles Wasir Ambien Original"/>
    <n v="1"/>
    <n v="168999"/>
    <x v="2"/>
    <n v="168999"/>
    <x v="1"/>
  </r>
  <r>
    <x v="3594"/>
    <x v="135"/>
    <s v="Blazer Kerja Wanita Formal Lengan Panjang Hitam High Quality - Abu, S"/>
    <n v="2"/>
    <n v="130000"/>
    <x v="2"/>
    <n v="130000"/>
    <x v="1"/>
  </r>
  <r>
    <x v="3595"/>
    <x v="135"/>
    <s v="Black Garlic 250gram Jumbo (Tunggal/Lanang)"/>
    <n v="1"/>
    <n v="80000"/>
    <x v="0"/>
    <n v="75000"/>
    <x v="0"/>
  </r>
  <r>
    <x v="3596"/>
    <x v="135"/>
    <s v="PROSTACOM 5 MG BOX 30 TABLET"/>
    <n v="1"/>
    <n v="67570"/>
    <x v="0"/>
    <n v="62570"/>
    <x v="0"/>
  </r>
  <r>
    <x v="3597"/>
    <x v="135"/>
    <s v="SWEPO Hoodie Jumper Brooklyn 1991 (Sablon) S -XXL - HIJAU LUMUT,M"/>
    <n v="2"/>
    <n v="149600"/>
    <x v="0"/>
    <n v="144600"/>
    <x v="0"/>
  </r>
  <r>
    <x v="3598"/>
    <x v="135"/>
    <s v="Jaket pria kantor formal casual TRENDY - Abu-abu, S"/>
    <n v="3"/>
    <n v="390000"/>
    <x v="0"/>
    <n v="385000"/>
    <x v="0"/>
  </r>
  <r>
    <x v="3599"/>
    <x v="135"/>
    <s v="Jaket Bomber Unisex Olahraga"/>
    <n v="2"/>
    <n v="265000"/>
    <x v="2"/>
    <n v="265000"/>
    <x v="1"/>
  </r>
  <r>
    <x v="3600"/>
    <x v="135"/>
    <s v="KOTAK CARDIE RAJUT Outerwear Cardigan Rajut Helen Premium OOTD Remaja - Hitam, all size"/>
    <n v="1"/>
    <n v="44000"/>
    <x v="0"/>
    <n v="39000"/>
    <x v="0"/>
  </r>
  <r>
    <x v="3601"/>
    <x v="135"/>
    <s v="Paracetamol 500 Mg Strip 10 Kaplet - Pereda Nyeri dan Demam"/>
    <n v="3"/>
    <n v="5550"/>
    <x v="0"/>
    <n v="550"/>
    <x v="0"/>
  </r>
  <r>
    <x v="3602"/>
    <x v="135"/>
    <s v="Alat Label Harga / Price Label Origin 5500"/>
    <n v="2"/>
    <n v="62200"/>
    <x v="2"/>
    <n v="62200"/>
    <x v="1"/>
  </r>
  <r>
    <x v="3603"/>
    <x v="135"/>
    <s v="Mesin Label Harga Alat Tembak joyko MX 5500 M / 1 baris /price - GUN XEHO LABEL"/>
    <n v="1"/>
    <n v="64020"/>
    <x v="2"/>
    <n v="64020"/>
    <x v="1"/>
  </r>
  <r>
    <x v="3604"/>
    <x v="135"/>
    <s v="PLASTIK LAMINATING A4 / LAMINATING A4 AMANDA 100 micron"/>
    <n v="3"/>
    <n v="236370"/>
    <x v="0"/>
    <n v="231370"/>
    <x v="0"/>
  </r>
  <r>
    <x v="3605"/>
    <x v="135"/>
    <s v="Sanken Dispenser Galon Bawah HWD 520 IC HWD-520IC"/>
    <n v="2"/>
    <n v="2830000"/>
    <x v="2"/>
    <n v="2830000"/>
    <x v="1"/>
  </r>
  <r>
    <x v="3606"/>
    <x v="135"/>
    <s v="Atasan Wanita Bahan Rajut Cardigan Import - CardiGCBiru"/>
    <n v="3"/>
    <n v="426000"/>
    <x v="0"/>
    <n v="421000"/>
    <x v="0"/>
  </r>
  <r>
    <x v="3607"/>
    <x v="135"/>
    <s v="ANDIN VEST KNIT / ROMPI RAJUT TALI WANITA / ROMPI WANITA TERBARU - MAROON"/>
    <n v="2"/>
    <n v="63000"/>
    <x v="0"/>
    <n v="58000"/>
    <x v="0"/>
  </r>
  <r>
    <x v="3608"/>
    <x v="135"/>
    <s v="DUMA x NAGITA - CHAI BLAZER SHIRT NAVY"/>
    <n v="1"/>
    <n v="675000"/>
    <x v="0"/>
    <n v="670000"/>
    <x v="0"/>
  </r>
  <r>
    <x v="3609"/>
    <x v="135"/>
    <s v="Jaket Eiger parasut SPECIAL TERBARU 1SET BONUS TOPI&amp;STICKER - army, S"/>
    <n v="2"/>
    <n v="277000"/>
    <x v="0"/>
    <n v="272000"/>
    <x v="0"/>
  </r>
  <r>
    <x v="3610"/>
    <x v="135"/>
    <s v="SOMETHINC HOOMAN Breathable UV Cushion Cover SPF 35 PA++++ - HOO EclairRefil"/>
    <n v="3"/>
    <n v="296250"/>
    <x v="0"/>
    <n v="291250"/>
    <x v="0"/>
  </r>
  <r>
    <x v="3611"/>
    <x v="135"/>
    <s v="X Urband Absolute Jaket Sukajan Embroidery Two In One A215 - CREAM, XS"/>
    <n v="1"/>
    <n v="160000"/>
    <x v="2"/>
    <n v="160000"/>
    <x v="1"/>
  </r>
  <r>
    <x v="3612"/>
    <x v="135"/>
    <s v="AMLODIPINE BESILATE HEXPHARM 5 MG BOX 100 TABLET"/>
    <n v="1"/>
    <n v="24250"/>
    <x v="2"/>
    <n v="24250"/>
    <x v="1"/>
  </r>
  <r>
    <x v="3613"/>
    <x v="135"/>
    <s v="Joyko Price Labeller 1 BARIS / Alat Label Harga Cetak Lebel MX-5500M"/>
    <n v="2"/>
    <n v="83980"/>
    <x v="0"/>
    <n v="78980"/>
    <x v="0"/>
  </r>
  <r>
    <x v="3614"/>
    <x v="136"/>
    <s v="Bio Insuleaf - Herbal Alami Atasi Kencing Manis Serta Diabetes Alami"/>
    <n v="2"/>
    <n v="390000"/>
    <x v="0"/>
    <n v="385000"/>
    <x v="0"/>
  </r>
  <r>
    <x v="3615"/>
    <x v="136"/>
    <s v="SKINTIFIC Cover All Perfect Cushion - 02 Ivory"/>
    <n v="1"/>
    <n v="178322"/>
    <x v="0"/>
    <n v="173322"/>
    <x v="0"/>
  </r>
  <r>
    <x v="3616"/>
    <x v="136"/>
    <s v="DUMA x NAGITA - CHAI BLAZER SHIRT NAVY"/>
    <n v="2"/>
    <n v="1350000"/>
    <x v="2"/>
    <n v="1350000"/>
    <x v="1"/>
  </r>
  <r>
    <x v="3617"/>
    <x v="136"/>
    <s v="Outer Sweater Cardigan Fashionable Baju Atasan Wanita Import - Arowood, M"/>
    <n v="3"/>
    <n v="291000"/>
    <x v="2"/>
    <n v="291000"/>
    <x v="1"/>
  </r>
  <r>
    <x v="3618"/>
    <x v="136"/>
    <s v="Black Garlic 250gram Jumbo (Tunggal/Lanang)"/>
    <n v="3"/>
    <n v="240000"/>
    <x v="0"/>
    <n v="235000"/>
    <x v="0"/>
  </r>
  <r>
    <x v="3619"/>
    <x v="136"/>
    <s v="Emina Daily Matte Loose Powder 20 g - Bedak Tabur Matte Oil Control - Natural Beige"/>
    <n v="3"/>
    <n v="88920"/>
    <x v="0"/>
    <n v="83920"/>
    <x v="0"/>
  </r>
  <r>
    <x v="3620"/>
    <x v="136"/>
    <s v="PIXY Loose Powder 4 Beauty Benefits 03 Natural Beige"/>
    <n v="2"/>
    <n v="51200"/>
    <x v="0"/>
    <n v="46200"/>
    <x v="0"/>
  </r>
  <r>
    <x v="3621"/>
    <x v="136"/>
    <s v="MAKE OVER Powerstay 24H Weightless Liquid Foundation 40ml - Foundation - W30 Creme Beige"/>
    <n v="1"/>
    <n v="147420"/>
    <x v="0"/>
    <n v="142420"/>
    <x v="0"/>
  </r>
  <r>
    <x v="3622"/>
    <x v="136"/>
    <s v="Sanken Dispenser Galon Bawah Low Watt HWD-C535IC HWD 535IC"/>
    <n v="3"/>
    <n v="4317000"/>
    <x v="0"/>
    <n v="4312000"/>
    <x v="0"/>
  </r>
  <r>
    <x v="3623"/>
    <x v="136"/>
    <s v="AMLODIPINE BESILATE KIMIA FARMA 5 MG BOX 50 TABLET"/>
    <n v="3"/>
    <n v="25866"/>
    <x v="2"/>
    <n v="25866"/>
    <x v="1"/>
  </r>
  <r>
    <x v="3624"/>
    <x v="136"/>
    <s v="ESQA Flawless Cushion Serum SPF 50+ PA+++ - Milkshake"/>
    <n v="3"/>
    <n v="360750"/>
    <x v="0"/>
    <n v="355750"/>
    <x v="0"/>
  </r>
  <r>
    <x v="3625"/>
    <x v="136"/>
    <s v="Laminating Film Ukuran F4 Hombo"/>
    <n v="2"/>
    <n v="159900"/>
    <x v="2"/>
    <n v="159900"/>
    <x v="1"/>
  </r>
  <r>
    <x v="3626"/>
    <x v="136"/>
    <s v="SMARTCOM Cash Drawer 37 X 33 Cm 4K3C RJ11 Laci Kasir Simpan Uang"/>
    <n v="3"/>
    <n v="825000"/>
    <x v="0"/>
    <n v="820000"/>
    <x v="0"/>
  </r>
  <r>
    <x v="3627"/>
    <x v="136"/>
    <s v="RF Wireless Presenter Laser Pointer Presentasi Remote Control 2,4 GHz"/>
    <n v="2"/>
    <n v="95776"/>
    <x v="2"/>
    <n v="95776"/>
    <x v="1"/>
  </r>
  <r>
    <x v="3628"/>
    <x v="136"/>
    <s v="Timbangan Digital Presisi Kue Dapur Bahan Kitchen Scale Elektrik 10kg - TANPA Baterai"/>
    <n v="2"/>
    <n v="46400"/>
    <x v="2"/>
    <n v="46400"/>
    <x v="1"/>
  </r>
  <r>
    <x v="3629"/>
    <x v="136"/>
    <s v="ROMPI RAJUT CABLE / ROMPI KEPANG WANITA TERBARU - MINT"/>
    <n v="3"/>
    <n v="121500"/>
    <x v="0"/>
    <n v="116500"/>
    <x v="0"/>
  </r>
  <r>
    <x v="3630"/>
    <x v="136"/>
    <s v="BEROTEC MDI 100 MCG INHALER"/>
    <n v="2"/>
    <n v="197938"/>
    <x v="0"/>
    <n v="192938"/>
    <x v="0"/>
  </r>
  <r>
    <x v="3631"/>
    <x v="136"/>
    <s v="Madame Gie Madame Set It Dew &amp; Set it Matte Setting Spray - Hydrating"/>
    <n v="3"/>
    <n v="81000"/>
    <x v="2"/>
    <n v="81000"/>
    <x v="1"/>
  </r>
  <r>
    <x v="3632"/>
    <x v="136"/>
    <s v="ATORVASTATIN OGB DEXA MEDICA 20 MG BOX 30 TABLET"/>
    <n v="3"/>
    <n v="83661"/>
    <x v="0"/>
    <n v="78661"/>
    <x v="0"/>
  </r>
  <r>
    <x v="3633"/>
    <x v="136"/>
    <s v="ALLOPURINOL HEXPHARM 100 MG BOX 100 TABLET"/>
    <n v="2"/>
    <n v="36374"/>
    <x v="2"/>
    <n v="36374"/>
    <x v="1"/>
  </r>
  <r>
    <x v="3634"/>
    <x v="136"/>
    <s v="ATORVASTATIN 10MG TABLET 10'S gen-hj/KOLESTEROL/LEMAK DARAH"/>
    <n v="1"/>
    <n v="14800"/>
    <x v="0"/>
    <n v="9800"/>
    <x v="0"/>
  </r>
  <r>
    <x v="3635"/>
    <x v="136"/>
    <s v="Jaket pria kantor formal casual TRENDY - Abu-abu, S"/>
    <n v="2"/>
    <n v="260000"/>
    <x v="0"/>
    <n v="255000"/>
    <x v="0"/>
  </r>
  <r>
    <x v="3636"/>
    <x v="136"/>
    <s v="Paket Kasir A Cash Drawer + Printer RPP02 + Kertas Struk 58mm"/>
    <n v="3"/>
    <n v="1497000"/>
    <x v="0"/>
    <n v="1492000"/>
    <x v="0"/>
  </r>
  <r>
    <x v="3637"/>
    <x v="136"/>
    <s v="OUTER WANITA CARDIGAN WANITA OUTER KIYOWO MOTIF LENGAN PANJANG BALON - navy"/>
    <n v="3"/>
    <n v="90000"/>
    <x v="0"/>
    <n v="85000"/>
    <x v="0"/>
  </r>
  <r>
    <x v="3638"/>
    <x v="136"/>
    <s v="BASEUS LASER POINTER ORANGE DOT WIRELESS PRESENTER PRESENTASI"/>
    <n v="2"/>
    <n v="318000"/>
    <x v="0"/>
    <n v="313000"/>
    <x v="0"/>
  </r>
  <r>
    <x v="3639"/>
    <x v="136"/>
    <s v="Starcam Regulator Gas LPG Non-Meter SC-23S Tekanan Rendah"/>
    <n v="3"/>
    <n v="255000"/>
    <x v="0"/>
    <n v="250000"/>
    <x v="0"/>
  </r>
  <r>
    <x v="3640"/>
    <x v="136"/>
    <s v="Madame Gie Halographic 2-in-1 Highlighter &amp; Contour Stick - 01 Starlight"/>
    <n v="2"/>
    <n v="64000"/>
    <x v="0"/>
    <n v="59000"/>
    <x v="0"/>
  </r>
  <r>
    <x v="3641"/>
    <x v="136"/>
    <s v="LT Pro Smooth Corrector Cream Foundation - Yellow Orange"/>
    <n v="3"/>
    <n v="450000"/>
    <x v="2"/>
    <n v="450000"/>
    <x v="1"/>
  </r>
  <r>
    <x v="3642"/>
    <x v="137"/>
    <s v="EROC Android Smart Home Proyektor - Dolby - FHD - 415 ANSI - Model MAX"/>
    <n v="3"/>
    <n v="8760000"/>
    <x v="0"/>
    <n v="8755000"/>
    <x v="0"/>
  </r>
  <r>
    <x v="3643"/>
    <x v="137"/>
    <s v="PARIET 20 MG BOX 14 TABLET"/>
    <n v="2"/>
    <n v="538850"/>
    <x v="0"/>
    <n v="533850"/>
    <x v="0"/>
  </r>
  <r>
    <x v="3644"/>
    <x v="137"/>
    <s v="MOP - Anti Cakey Lock and Smooth Gripping Primer"/>
    <n v="1"/>
    <n v="179000"/>
    <x v="2"/>
    <n v="179000"/>
    <x v="1"/>
  </r>
  <r>
    <x v="3645"/>
    <x v="137"/>
    <s v="BAMGETOL 200 MG BOX 100 TABLET"/>
    <n v="1"/>
    <n v="96994"/>
    <x v="0"/>
    <n v="91994"/>
    <x v="0"/>
  </r>
  <r>
    <x v="3646"/>
    <x v="137"/>
    <s v="Scale Kitchen Timbangan Dapur Digital SF 400 Max 10 KG Bahan Kue camry"/>
    <n v="1"/>
    <n v="30600"/>
    <x v="0"/>
    <n v="25600"/>
    <x v="0"/>
  </r>
  <r>
    <x v="3647"/>
    <x v="137"/>
    <s v="Takabb Handy PackThailand/Takabb cough untuk sakit tenggorokan - ORIGINAL"/>
    <n v="2"/>
    <n v="51000"/>
    <x v="0"/>
    <n v="46000"/>
    <x v="0"/>
  </r>
  <r>
    <x v="3648"/>
    <x v="137"/>
    <s v="Paket komputer Kasir full set"/>
    <n v="2"/>
    <n v="7100000"/>
    <x v="2"/>
    <n v="7100000"/>
    <x v="1"/>
  </r>
  <r>
    <x v="3649"/>
    <x v="137"/>
    <s v="Jaket Shacket Pria Shacket Jacket Premium Jaket Trucker Semiparka Pria - Hitam, M"/>
    <n v="3"/>
    <n v="267000"/>
    <x v="0"/>
    <n v="262000"/>
    <x v="0"/>
  </r>
  <r>
    <x v="3650"/>
    <x v="137"/>
    <s v="BAPE NAVY CAMO SHARK FULLZIP HOODIE (100% AUTHENTIC) - S"/>
    <n v="2"/>
    <n v="9998000"/>
    <x v="2"/>
    <n v="9998000"/>
    <x v="1"/>
  </r>
  <r>
    <x v="3651"/>
    <x v="137"/>
    <s v="LOHANKUO / LO HAN KUO INFUSION PEREDA PANAS DALAM TERMURAH TERLARIS"/>
    <n v="3"/>
    <n v="59700"/>
    <x v="0"/>
    <n v="54700"/>
    <x v="0"/>
  </r>
  <r>
    <x v="3652"/>
    <x v="137"/>
    <s v="ACE - Krisbow Mesin Penghancur Kertas S215"/>
    <n v="3"/>
    <n v="2097000"/>
    <x v="0"/>
    <n v="2092000"/>
    <x v="0"/>
  </r>
  <r>
    <x v="3653"/>
    <x v="137"/>
    <s v="Oxihom Rak Dapur Rak Susun Plastik Rak Bumbu Rak Kamar Mandi - S5341 Putih"/>
    <n v="2"/>
    <n v="45800"/>
    <x v="0"/>
    <n v="40800"/>
    <x v="0"/>
  </r>
  <r>
    <x v="3654"/>
    <x v="137"/>
    <s v="Kartu Absen APEL JERUK / Kartu Kertas Absensi / Kartu Absen Amano"/>
    <n v="3"/>
    <n v="57000"/>
    <x v="2"/>
    <n v="57000"/>
    <x v="1"/>
  </r>
  <r>
    <x v="3655"/>
    <x v="137"/>
    <s v="cetak id card satuan"/>
    <n v="2"/>
    <n v="7500"/>
    <x v="2"/>
    <n v="7500"/>
    <x v="1"/>
  </r>
  <r>
    <x v="3656"/>
    <x v="137"/>
    <s v="Black Garlic 250gram Jumbo (Tunggal/Lanang)"/>
    <n v="3"/>
    <n v="240000"/>
    <x v="2"/>
    <n v="240000"/>
    <x v="1"/>
  </r>
  <r>
    <x v="3657"/>
    <x v="137"/>
    <s v="Pencetan Pompa Galon Elektrik Recharge Usb"/>
    <n v="1"/>
    <n v="25000"/>
    <x v="0"/>
    <n v="20000"/>
    <x v="0"/>
  </r>
  <r>
    <x v="3658"/>
    <x v="137"/>
    <s v="OPI Top Coat - NTT30"/>
    <n v="3"/>
    <n v="660000"/>
    <x v="2"/>
    <n v="660000"/>
    <x v="1"/>
  </r>
  <r>
    <x v="3659"/>
    <x v="137"/>
    <s v="Jfashion New Women Blazer With Lace Long SLeeve - Eve - Putih, ML"/>
    <n v="3"/>
    <n v="269700"/>
    <x v="2"/>
    <n v="269700"/>
    <x v="1"/>
  </r>
  <r>
    <x v="3660"/>
    <x v="137"/>
    <s v="Roda kulkas Alas kulkas Alas mesin cuci alas lemari es Doble roda"/>
    <n v="1"/>
    <n v="155000"/>
    <x v="2"/>
    <n v="155000"/>
    <x v="1"/>
  </r>
  <r>
    <x v="3661"/>
    <x v="137"/>
    <s v="Timbangan Dapur Digital Waterproof Kitchen Scale Premium 10Kg/1Gr"/>
    <n v="3"/>
    <n v="495000"/>
    <x v="2"/>
    <n v="495000"/>
    <x v="1"/>
  </r>
  <r>
    <x v="3662"/>
    <x v="137"/>
    <s v="SOMETHINC Under Control HD Blur Loose Setting Powder - Beige"/>
    <n v="1"/>
    <n v="115000"/>
    <x v="0"/>
    <n v="110000"/>
    <x v="0"/>
  </r>
  <r>
    <x v="3663"/>
    <x v="137"/>
    <s v="SWEPO Hoodie Jumper Everyday SWEPO Series Size S - XXXL - SAGE GREEN,XXL"/>
    <n v="1"/>
    <n v="98500"/>
    <x v="0"/>
    <n v="93500"/>
    <x v="0"/>
  </r>
  <r>
    <x v="3664"/>
    <x v="137"/>
    <s v="Mouse Wireless Pointer Untuk Presentasi Terlarisss !!!"/>
    <n v="1"/>
    <n v="47900"/>
    <x v="2"/>
    <n v="47900"/>
    <x v="1"/>
  </r>
  <r>
    <x v="3665"/>
    <x v="137"/>
    <s v="Jaket wanita zipper fleece peach polos sansscollection - peach, M"/>
    <n v="1"/>
    <n v="62400"/>
    <x v="0"/>
    <n v="57400"/>
    <x v="0"/>
  </r>
  <r>
    <x v="3666"/>
    <x v="137"/>
    <s v="SWEPO Hoodie Jumper Brooklyn 1991 (Sablon) S -XXL - HIJAU LUMUT,M"/>
    <n v="1"/>
    <n v="74800"/>
    <x v="0"/>
    <n v="69800"/>
    <x v="0"/>
  </r>
  <r>
    <x v="3667"/>
    <x v="137"/>
    <s v="Filter air siap minum buat rumah tangga Nazava Murni"/>
    <n v="1"/>
    <n v="376000"/>
    <x v="0"/>
    <n v="371000"/>
    <x v="0"/>
  </r>
  <r>
    <x v="3668"/>
    <x v="137"/>
    <s v="MIYAKO Pompa Galon Air Rechargeable AWD-200 - Hitam"/>
    <n v="3"/>
    <n v="179700"/>
    <x v="0"/>
    <n v="174700"/>
    <x v="0"/>
  </r>
  <r>
    <x v="3669"/>
    <x v="138"/>
    <s v="Fingerprint Mesin Absensi Solution P208"/>
    <n v="2"/>
    <n v="880000"/>
    <x v="0"/>
    <n v="875000"/>
    <x v="0"/>
  </r>
  <r>
    <x v="3670"/>
    <x v="138"/>
    <s v="Cotton Goods Jacket Parka Parasut - ARMY, L"/>
    <n v="1"/>
    <n v="189900"/>
    <x v="0"/>
    <n v="184900"/>
    <x v="0"/>
  </r>
  <r>
    <x v="3671"/>
    <x v="138"/>
    <s v="Purbasari Oil Control Matte Powder Natural"/>
    <n v="1"/>
    <n v="25000"/>
    <x v="0"/>
    <n v="20000"/>
    <x v="0"/>
  </r>
  <r>
    <x v="3672"/>
    <x v="138"/>
    <s v="T&amp;W Pompa Air Galon Elektrik Dispenser Dengan Tatakan Water Pump - Putih"/>
    <n v="3"/>
    <n v="239700"/>
    <x v="0"/>
    <n v="234700"/>
    <x v="0"/>
  </r>
  <r>
    <x v="3673"/>
    <x v="138"/>
    <s v="STERIMAR BABY NASAL SPRAY 50ML / BAYI / OBAT BAYI / BATUK / FLU"/>
    <n v="3"/>
    <n v="478800"/>
    <x v="2"/>
    <n v="478800"/>
    <x v="1"/>
  </r>
  <r>
    <x v="3674"/>
    <x v="138"/>
    <s v="alat pembuka kaleng / can opener / alat pembuka botol / bukaan kaleng"/>
    <n v="2"/>
    <n v="70000"/>
    <x v="0"/>
    <n v="65000"/>
    <x v="0"/>
  </r>
  <r>
    <x v="3675"/>
    <x v="138"/>
    <s v="Deli Laminator Machine/Mesin Laminating A3 A4 Panas/Dingin E1437X - A4"/>
    <n v="2"/>
    <n v="680000"/>
    <x v="0"/>
    <n v="675000"/>
    <x v="0"/>
  </r>
  <r>
    <x v="3676"/>
    <x v="138"/>
    <s v="Luxcrime Blur &amp; Cover Two Way Cake in Buttercream - Mini size 4.5gr"/>
    <n v="3"/>
    <n v="218040"/>
    <x v="0"/>
    <n v="213040"/>
    <x v="0"/>
  </r>
  <r>
    <x v="3677"/>
    <x v="138"/>
    <s v="SUNISA Air cushian foundation BB cream BERKUALITAS - natural"/>
    <n v="3"/>
    <n v="58500"/>
    <x v="0"/>
    <n v="53500"/>
    <x v="0"/>
  </r>
  <r>
    <x v="3678"/>
    <x v="138"/>
    <s v="MAKE OVER Ultra Cover Liquid Matt Foundation 33 ml - Matte Foundation - 02 Pink Shade"/>
    <n v="1"/>
    <n v="135290"/>
    <x v="2"/>
    <n v="135290"/>
    <x v="1"/>
  </r>
  <r>
    <x v="3679"/>
    <x v="138"/>
    <s v="Starcam Regulator Gas LPG Meter SC-23M Tekanan Rendah"/>
    <n v="2"/>
    <n v="207800"/>
    <x v="2"/>
    <n v="207800"/>
    <x v="1"/>
  </r>
  <r>
    <x v="3680"/>
    <x v="138"/>
    <s v="Regulator Gas Tekanan Rendah Starcam Dengan Meter"/>
    <n v="1"/>
    <n v="104000"/>
    <x v="2"/>
    <n v="104000"/>
    <x v="1"/>
  </r>
  <r>
    <x v="3681"/>
    <x v="138"/>
    <s v="ATORVASTATIN HEXPHARM 10 MG BOX 30 TABLET"/>
    <n v="3"/>
    <n v="161592"/>
    <x v="2"/>
    <n v="161592"/>
    <x v="1"/>
  </r>
  <r>
    <x v="3682"/>
    <x v="138"/>
    <s v="Jaket Rompi Vest Parasut - Rompi Bikers - Rompi Motor - Rompi Tebal - Green Army, L"/>
    <n v="1"/>
    <n v="130000"/>
    <x v="2"/>
    <n v="130000"/>
    <x v="1"/>
  </r>
  <r>
    <x v="3683"/>
    <x v="138"/>
    <s v="PLASTIK LAMINATING A4 / LAMINATING A4 AMANDA 100 micron"/>
    <n v="2"/>
    <n v="157580"/>
    <x v="2"/>
    <n v="157580"/>
    <x v="1"/>
  </r>
  <r>
    <x v="3684"/>
    <x v="138"/>
    <s v="Hand Operated Paper CD Card Shredder / Penghancur Kertas Manual - Blue - Biru"/>
    <n v="3"/>
    <n v="179400"/>
    <x v="0"/>
    <n v="174400"/>
    <x v="0"/>
  </r>
  <r>
    <x v="3685"/>
    <x v="138"/>
    <s v="Monellina Fashion Cardigan Polos XXL Jumbo Murah Wanita Kekinian - Hitam, XXL"/>
    <n v="2"/>
    <n v="60000"/>
    <x v="2"/>
    <n v="60000"/>
    <x v="1"/>
  </r>
  <r>
    <x v="3686"/>
    <x v="138"/>
    <s v="LT Pro Smooth Corrector Cream Foundation - Yellow Orange"/>
    <n v="2"/>
    <n v="300000"/>
    <x v="2"/>
    <n v="300000"/>
    <x v="1"/>
  </r>
  <r>
    <x v="3687"/>
    <x v="138"/>
    <s v="Premium Outwear Rompi Rajut Tebal Wanita Outer Knit Vest Bigsize - Navy"/>
    <n v="2"/>
    <n v="109800"/>
    <x v="0"/>
    <n v="104800"/>
    <x v="0"/>
  </r>
  <r>
    <x v="3688"/>
    <x v="138"/>
    <s v="O.TWO.O Pore Invisible Soft Matte Focus Makeup Base Primer Cream"/>
    <n v="3"/>
    <n v="159000"/>
    <x v="2"/>
    <n v="159000"/>
    <x v="1"/>
  </r>
  <r>
    <x v="3689"/>
    <x v="138"/>
    <s v="RF Wireless Presenter Laser Pointer Presentasi Remote Control 2,4 GHz"/>
    <n v="3"/>
    <n v="143664"/>
    <x v="0"/>
    <n v="138664"/>
    <x v="0"/>
  </r>
  <r>
    <x v="3690"/>
    <x v="138"/>
    <s v="Regulator Gas Quantum QRL 03"/>
    <n v="3"/>
    <n v="192000"/>
    <x v="2"/>
    <n v="192000"/>
    <x v="1"/>
  </r>
  <r>
    <x v="3691"/>
    <x v="138"/>
    <s v="Filter air siap minum buat rumah tangga Nazava Murni"/>
    <n v="1"/>
    <n v="376000"/>
    <x v="0"/>
    <n v="371000"/>
    <x v="0"/>
  </r>
  <r>
    <x v="3692"/>
    <x v="138"/>
    <s v="Mireya The Art Flawless Setting Spray"/>
    <n v="1"/>
    <n v="45900"/>
    <x v="0"/>
    <n v="40900"/>
    <x v="0"/>
  </r>
  <r>
    <x v="3693"/>
    <x v="138"/>
    <s v="Rompi Motor Polos X Urband A316 - Marun, M"/>
    <n v="3"/>
    <n v="255000"/>
    <x v="2"/>
    <n v="255000"/>
    <x v="1"/>
  </r>
  <r>
    <x v="3694"/>
    <x v="138"/>
    <s v="Jaket pria kantor formal casual TRENDY - Abu-abu, S"/>
    <n v="1"/>
    <n v="130000"/>
    <x v="0"/>
    <n v="125000"/>
    <x v="0"/>
  </r>
  <r>
    <x v="3695"/>
    <x v="138"/>
    <s v="Hand Operated Paper CD Card Shredder / Penghancur Kertas Manual - Blue - Biru"/>
    <n v="1"/>
    <n v="59800"/>
    <x v="2"/>
    <n v="59800"/>
    <x v="1"/>
  </r>
  <r>
    <x v="3696"/>
    <x v="138"/>
    <s v="Kartu RFID Mifare Classic IC Card 1K 13.56Mhz NFC Card ISO 14443A NXP"/>
    <n v="1"/>
    <n v="1350"/>
    <x v="2"/>
    <n v="1350"/>
    <x v="1"/>
  </r>
  <r>
    <x v="3697"/>
    <x v="138"/>
    <s v="Blazer Basic Wanita Korean Style Bahan Moscrepe L XL - Hitam, L"/>
    <n v="3"/>
    <n v="172500"/>
    <x v="0"/>
    <n v="167500"/>
    <x v="0"/>
  </r>
  <r>
    <x v="3698"/>
    <x v="138"/>
    <s v="SAKU NFC Smart Business Card Kartu Nama Pintar Tanpa Aplikasi - EMBOSSED 1 SISI"/>
    <n v="2"/>
    <n v="260000"/>
    <x v="0"/>
    <n v="255000"/>
    <x v="0"/>
  </r>
  <r>
    <x v="3699"/>
    <x v="138"/>
    <s v="PIXY Make it Glow Skin Primer 101 Beige"/>
    <n v="3"/>
    <n v="174000"/>
    <x v="0"/>
    <n v="169000"/>
    <x v="0"/>
  </r>
  <r>
    <x v="3700"/>
    <x v="138"/>
    <s v="MIYAKO SELANG GAS + REGULATOR RMS-206 M/ RMS 206M (GARANSI RESMI)"/>
    <n v="1"/>
    <n v="61600"/>
    <x v="2"/>
    <n v="61600"/>
    <x v="1"/>
  </r>
  <r>
    <x v="3701"/>
    <x v="138"/>
    <s v="Mouse Wireless Pointer Untuk Presentasi Terlarisss !!!"/>
    <n v="2"/>
    <n v="95800"/>
    <x v="0"/>
    <n v="90800"/>
    <x v="0"/>
  </r>
  <r>
    <x v="3702"/>
    <x v="139"/>
    <s v="Timbangan Kopi Dapur Mini Digital Scale 3000g 0.1g"/>
    <n v="1"/>
    <n v="57000"/>
    <x v="0"/>
    <n v="52000"/>
    <x v="0"/>
  </r>
  <r>
    <x v="3703"/>
    <x v="139"/>
    <s v="PINKFLASH OhMyBreath Liquid Concealer Tahan Air Tahan Lama PFF04 - 1"/>
    <n v="1"/>
    <n v="22900"/>
    <x v="0"/>
    <n v="17900"/>
    <x v="0"/>
  </r>
  <r>
    <x v="3704"/>
    <x v="139"/>
    <s v="Standing Door Frame Banner 60x160 - ALAS BESI, 60 x 160"/>
    <n v="3"/>
    <n v="300000"/>
    <x v="2"/>
    <n v="300000"/>
    <x v="1"/>
  </r>
  <r>
    <x v="3705"/>
    <x v="139"/>
    <s v="Baju Inner Tanpa Lengan Sleeveless - Atasan Daleman Busui / Blazer - Hitam, L"/>
    <n v="1"/>
    <n v="55000"/>
    <x v="0"/>
    <n v="50000"/>
    <x v="0"/>
  </r>
  <r>
    <x v="3706"/>
    <x v="139"/>
    <s v="jaket shopeefood - M"/>
    <n v="1"/>
    <n v="65000"/>
    <x v="0"/>
    <n v="60000"/>
    <x v="0"/>
  </r>
  <r>
    <x v="3707"/>
    <x v="139"/>
    <s v="Kain Blazer/Celana Semi Wool Motif Kotak _ Bahan Semi Wool Motif Kotak - No.75"/>
    <n v="2"/>
    <n v="75000"/>
    <x v="0"/>
    <n v="70000"/>
    <x v="0"/>
  </r>
  <r>
    <x v="3708"/>
    <x v="139"/>
    <s v="Emina Daily Matte Loose Powder 20 g - Bedak Tabur Matte Oil Control - Natural Beige"/>
    <n v="3"/>
    <n v="88920"/>
    <x v="2"/>
    <n v="88920"/>
    <x v="1"/>
  </r>
  <r>
    <x v="3709"/>
    <x v="139"/>
    <s v="ANDIN VEST KNIT / ROMPI RAJUT TALI WANITA / ROMPI WANITA TERBARU - MAROON"/>
    <n v="2"/>
    <n v="63000"/>
    <x v="2"/>
    <n v="63000"/>
    <x v="1"/>
  </r>
  <r>
    <x v="3710"/>
    <x v="139"/>
    <s v="Jelly Gamat Gold G Sea Cucumber 500 ml | 500ml |"/>
    <n v="2"/>
    <n v="240000"/>
    <x v="0"/>
    <n v="235000"/>
    <x v="0"/>
  </r>
  <r>
    <x v="3711"/>
    <x v="139"/>
    <s v="Aerostreet Crewneck Polos Gelap Sweater Sweatshirt NAAAA - Navy, L"/>
    <n v="2"/>
    <n v="239800"/>
    <x v="2"/>
    <n v="239800"/>
    <x v="1"/>
  </r>
  <r>
    <x v="3712"/>
    <x v="139"/>
    <s v="Cash Drawer Laci Kasir EPPOS 37x33CM RJ11 4K3C"/>
    <n v="3"/>
    <n v="780000"/>
    <x v="2"/>
    <n v="780000"/>
    <x v="1"/>
  </r>
  <r>
    <x v="3713"/>
    <x v="139"/>
    <s v="Hand Operated Paper CD Card Shredder / Penghancur Kertas Manual - Blue - Biru"/>
    <n v="3"/>
    <n v="179400"/>
    <x v="0"/>
    <n v="174400"/>
    <x v="0"/>
  </r>
  <r>
    <x v="3714"/>
    <x v="139"/>
    <s v="Vest Formal-Waistcoat Rompi Dalaman Jas Pria/Groomsmen Wedding Tuxedo - Hitam Polos, M"/>
    <n v="3"/>
    <n v="236997"/>
    <x v="2"/>
    <n v="236997"/>
    <x v="1"/>
  </r>
  <r>
    <x v="3715"/>
    <x v="139"/>
    <s v="KOOLFEVER - Plester Kompres Penurun Demam Dewasa | Kool Fever Adult"/>
    <n v="1"/>
    <n v="7500"/>
    <x v="2"/>
    <n v="7500"/>
    <x v="1"/>
  </r>
  <r>
    <x v="3716"/>
    <x v="139"/>
    <s v="Pen Laser Pointer 5mw Warna Merah Beam Laser Merah Pointer Pen Pulpen"/>
    <n v="2"/>
    <n v="36800"/>
    <x v="0"/>
    <n v="31800"/>
    <x v="0"/>
  </r>
  <r>
    <x v="3717"/>
    <x v="139"/>
    <s v="sedimen filter 10 inch / cartridge filter / spoon filter KOLON - 10 Micron"/>
    <n v="2"/>
    <n v="11600"/>
    <x v="0"/>
    <n v="6600"/>
    <x v="0"/>
  </r>
  <r>
    <x v="3718"/>
    <x v="139"/>
    <s v="Blazer Kerja Wanita Formal Lengan Panjang Hitam High Quality - Abu, S"/>
    <n v="2"/>
    <n v="130000"/>
    <x v="0"/>
    <n v="125000"/>
    <x v="0"/>
  </r>
  <r>
    <x v="3719"/>
    <x v="139"/>
    <s v="LIVEHAF - Trucker Canvas Jacket Milo - L"/>
    <n v="1"/>
    <n v="199999"/>
    <x v="2"/>
    <n v="199999"/>
    <x v="1"/>
  </r>
  <r>
    <x v="3720"/>
    <x v="139"/>
    <s v="Cammomile Blazer wanita tpj 1904061 - WhiteV8, S"/>
    <n v="2"/>
    <n v="218000"/>
    <x v="2"/>
    <n v="218000"/>
    <x v="1"/>
  </r>
  <r>
    <x v="3721"/>
    <x v="139"/>
    <s v="SWEPO Hoodie Jumper Brooklyn 1991 (Sablon) S -XXL - HIJAU LUMUT,M"/>
    <n v="3"/>
    <n v="224400"/>
    <x v="2"/>
    <n v="224400"/>
    <x v="1"/>
  </r>
  <r>
    <x v="3722"/>
    <x v="139"/>
    <s v="GREEN LASER POINTER / LASER HIJAU POINTER / LASER 303"/>
    <n v="2"/>
    <n v="110000"/>
    <x v="2"/>
    <n v="110000"/>
    <x v="1"/>
  </r>
  <r>
    <x v="3723"/>
    <x v="139"/>
    <s v="Joyko Price Labeller 1 BARIS / Alat Label Harga Cetak Lebel MX-5500M"/>
    <n v="3"/>
    <n v="125970"/>
    <x v="2"/>
    <n v="125970"/>
    <x v="1"/>
  </r>
  <r>
    <x v="3724"/>
    <x v="139"/>
    <s v="Pencetan Pompa Galon Elektrik Recharge Usb"/>
    <n v="2"/>
    <n v="50000"/>
    <x v="0"/>
    <n v="45000"/>
    <x v="0"/>
  </r>
  <r>
    <x v="3725"/>
    <x v="139"/>
    <s v="Roda kulkas Alas kulkas Alas mesin cuci alas lemari es Doble roda"/>
    <n v="2"/>
    <n v="310000"/>
    <x v="0"/>
    <n v="305000"/>
    <x v="0"/>
  </r>
  <r>
    <x v="3726"/>
    <x v="139"/>
    <s v="SOMETHINC HOOMAN Breathable UV Cushion Cover SPF 35 PA++++ - HOO EclairRefil"/>
    <n v="1"/>
    <n v="98750"/>
    <x v="0"/>
    <n v="93750"/>
    <x v="0"/>
  </r>
  <r>
    <x v="3727"/>
    <x v="139"/>
    <s v="Wardah Lightening Liquid Concealer 7 g - 01 Light"/>
    <n v="3"/>
    <n v="105600"/>
    <x v="2"/>
    <n v="105600"/>
    <x v="1"/>
  </r>
  <r>
    <x v="3728"/>
    <x v="139"/>
    <s v="KAOS Rajut Wanita Turtleneck Full Leher Ecer - DUSTY PINK"/>
    <n v="2"/>
    <n v="109630"/>
    <x v="0"/>
    <n v="104630"/>
    <x v="0"/>
  </r>
  <r>
    <x v="3729"/>
    <x v="139"/>
    <s v="NaCl 500 ml ( Sodium Chloride Solution for infusion 0.9% ) [BOTOL]"/>
    <n v="2"/>
    <n v="18400"/>
    <x v="2"/>
    <n v="18400"/>
    <x v="1"/>
  </r>
  <r>
    <x v="3730"/>
    <x v="139"/>
    <s v="Rompi Hoodie Pelindung Dada / Rompi Motor Original PORTABLE unisex - Merah, M"/>
    <n v="2"/>
    <n v="280000"/>
    <x v="0"/>
    <n v="275000"/>
    <x v="0"/>
  </r>
  <r>
    <x v="3731"/>
    <x v="139"/>
    <s v="Hand Operated Paper CD Card Shredder / Penghancur Kertas Manual - Blue - Biru"/>
    <n v="3"/>
    <n v="179400"/>
    <x v="2"/>
    <n v="179400"/>
    <x v="1"/>
  </r>
  <r>
    <x v="3732"/>
    <x v="139"/>
    <s v="Blazer Wanita Terbaru Casual Bahan Linen Premium LD 100 - Grey"/>
    <n v="2"/>
    <n v="151800"/>
    <x v="2"/>
    <n v="151800"/>
    <x v="1"/>
  </r>
  <r>
    <x v="3733"/>
    <x v="139"/>
    <s v="CLOPIDOGREL OGB DEXA MEDICA 75 MG BOX 30 TABLET"/>
    <n v="3"/>
    <n v="80250"/>
    <x v="0"/>
    <n v="75250"/>
    <x v="0"/>
  </r>
  <r>
    <x v="3734"/>
    <x v="139"/>
    <s v="Studio Tropik: DreamSetter Pollution Protection Make-up Setting Spray - 130 ml"/>
    <n v="1"/>
    <n v="157500"/>
    <x v="0"/>
    <n v="152500"/>
    <x v="0"/>
  </r>
  <r>
    <x v="3735"/>
    <x v="140"/>
    <s v="Jaket Wanita Bahan Rajut Import Terkini - Putih"/>
    <n v="3"/>
    <n v="465000"/>
    <x v="2"/>
    <n v="465000"/>
    <x v="1"/>
  </r>
  <r>
    <x v="3736"/>
    <x v="140"/>
    <s v="STAND MEJA TATAKAN PROJECTOR TRIPOD FULL BESI - TRAY ONLY"/>
    <n v="3"/>
    <n v="330000"/>
    <x v="2"/>
    <n v="330000"/>
    <x v="1"/>
  </r>
  <r>
    <x v="3737"/>
    <x v="140"/>
    <s v="Money Detector model 318 biru Lampu UV deteksi uang palsu Pengecek - Bohlam"/>
    <n v="3"/>
    <n v="192000"/>
    <x v="2"/>
    <n v="192000"/>
    <x v="1"/>
  </r>
  <r>
    <x v="3738"/>
    <x v="140"/>
    <s v="Paket Mesin Kasir Android Tablet/Tab - TINGGAL PAKAI - Tab71/4+Tab, CAFE/RESTO"/>
    <n v="2"/>
    <n v="1796000"/>
    <x v="0"/>
    <n v="1791000"/>
    <x v="0"/>
  </r>
  <r>
    <x v="3739"/>
    <x v="140"/>
    <s v="Alat Laminating JOYKO LM 01 size A4 &amp; F4 Mesin Laminator Ekonomis Watt"/>
    <n v="3"/>
    <n v="807000"/>
    <x v="0"/>
    <n v="802000"/>
    <x v="0"/>
  </r>
  <r>
    <x v="3740"/>
    <x v="140"/>
    <s v="Okechuku Rompi Rajut Pria Vest Rajut Pria KREM LIST PUTIH Vest Pria - M"/>
    <n v="3"/>
    <n v="194700"/>
    <x v="2"/>
    <n v="194700"/>
    <x v="1"/>
  </r>
  <r>
    <x v="3741"/>
    <x v="140"/>
    <s v="Studio Tropik: DreamSetter Pollution Protection Make-up Setting Spray - 130 ml"/>
    <n v="3"/>
    <n v="472500"/>
    <x v="0"/>
    <n v="467500"/>
    <x v="0"/>
  </r>
  <r>
    <x v="3742"/>
    <x v="140"/>
    <s v="YOU NoutriWear+ Airy Fit Loose Powder - Classic Ivory"/>
    <n v="1"/>
    <n v="65700"/>
    <x v="0"/>
    <n v="60700"/>
    <x v="0"/>
  </r>
  <r>
    <x v="3743"/>
    <x v="140"/>
    <s v="MOP - Microblur Translucent Loose Powder"/>
    <n v="2"/>
    <n v="318000"/>
    <x v="2"/>
    <n v="318000"/>
    <x v="1"/>
  </r>
  <r>
    <x v="3744"/>
    <x v="140"/>
    <s v="Madame Gie Madame Make It Sharp - Contour - Latte"/>
    <n v="2"/>
    <n v="20000"/>
    <x v="2"/>
    <n v="20000"/>
    <x v="1"/>
  </r>
  <r>
    <x v="3745"/>
    <x v="140"/>
    <s v="L'Oreal Paris Infallible 24H Matte Cover Foundation - 147 Neutral Bei"/>
    <n v="3"/>
    <n v="499500"/>
    <x v="2"/>
    <n v="499500"/>
    <x v="1"/>
  </r>
  <r>
    <x v="3746"/>
    <x v="140"/>
    <s v="tabung gas 3 kg / Tabung Gas 3kg Kosong / Tabung Gas Melon 3kg"/>
    <n v="1"/>
    <n v="161999"/>
    <x v="0"/>
    <n v="156999"/>
    <x v="0"/>
  </r>
  <r>
    <x v="3747"/>
    <x v="140"/>
    <s v="Lalulaku Timbangan Mini Digital Kopi Emas Bumbu Dapur / Scale 3KG 0,1g"/>
    <n v="3"/>
    <n v="129000"/>
    <x v="2"/>
    <n v="129000"/>
    <x v="1"/>
  </r>
  <r>
    <x v="3748"/>
    <x v="140"/>
    <s v="jaket rompi motor parasut - hitam, M - Hitam, M"/>
    <n v="2"/>
    <n v="79000"/>
    <x v="0"/>
    <n v="74000"/>
    <x v="0"/>
  </r>
  <r>
    <x v="3749"/>
    <x v="140"/>
    <s v="CHESS OUTER CARDIGAN MSMO - Putih"/>
    <n v="3"/>
    <n v="315000"/>
    <x v="0"/>
    <n v="310000"/>
    <x v="0"/>
  </r>
  <r>
    <x v="3750"/>
    <x v="140"/>
    <s v="Timbangan Digital Benz BZ 030 30kg - 40kg / Barang Buah Sayur Laundry"/>
    <n v="2"/>
    <n v="599998"/>
    <x v="0"/>
    <n v="594998"/>
    <x v="0"/>
  </r>
  <r>
    <x v="3751"/>
    <x v="140"/>
    <s v="CANDESARTAN OGB DEXA MEDICA 16 MG BOX 30 TABLET"/>
    <n v="2"/>
    <n v="66686"/>
    <x v="2"/>
    <n v="66686"/>
    <x v="1"/>
  </r>
  <r>
    <x v="3752"/>
    <x v="140"/>
    <s v="SWEATER POLOS PRIA CREWNECK COWOK OUTWEAR FLECEE TEBAL DISTRO POLOS - BEIGE, L"/>
    <n v="1"/>
    <n v="60000"/>
    <x v="2"/>
    <n v="60000"/>
    <x v="1"/>
  </r>
  <r>
    <x v="3753"/>
    <x v="140"/>
    <s v="KOTAK CARDIE RAJUT Outerwear Cardigan Rajut Helen Premium OOTD Remaja - Hitam, all size"/>
    <n v="3"/>
    <n v="132000"/>
    <x v="0"/>
    <n v="127000"/>
    <x v="0"/>
  </r>
  <r>
    <x v="3754"/>
    <x v="140"/>
    <s v="House of Smith Jacket - Lasket Black 2 - 2XL"/>
    <n v="3"/>
    <n v="672000"/>
    <x v="0"/>
    <n v="667000"/>
    <x v="0"/>
  </r>
  <r>
    <x v="3755"/>
    <x v="140"/>
    <s v="Gule - BARE Cushion - Shade 04-Kav"/>
    <n v="1"/>
    <n v="189000"/>
    <x v="2"/>
    <n v="189000"/>
    <x v="1"/>
  </r>
  <r>
    <x v="3756"/>
    <x v="140"/>
    <s v="Kain Layar Proyektor Tempel Dinding Anti-light Ambient Screen Silver - 60"/>
    <n v="3"/>
    <n v="297000"/>
    <x v="0"/>
    <n v="292000"/>
    <x v="0"/>
  </r>
  <r>
    <x v="3757"/>
    <x v="140"/>
    <s v="Cammomile Blazer wanita tpj 1904061 - WhiteV8, S"/>
    <n v="1"/>
    <n v="109000"/>
    <x v="0"/>
    <n v="104000"/>
    <x v="0"/>
  </r>
  <r>
    <x v="3758"/>
    <x v="140"/>
    <s v="Laminating Film Ukuran F4 Hombo"/>
    <n v="3"/>
    <n v="239850"/>
    <x v="0"/>
    <n v="234850"/>
    <x v="0"/>
  </r>
  <r>
    <x v="3759"/>
    <x v="140"/>
    <s v="MAKE OVER POWERSTAY Color Correcting Primer 25 ml - Makeup Primer - Green"/>
    <n v="2"/>
    <n v="152000"/>
    <x v="0"/>
    <n v="147000"/>
    <x v="0"/>
  </r>
  <r>
    <x v="3760"/>
    <x v="140"/>
    <s v="FOG Essentials 1977 Hoodie Iron - L"/>
    <n v="1"/>
    <n v="529000"/>
    <x v="2"/>
    <n v="529000"/>
    <x v="1"/>
  </r>
  <r>
    <x v="3761"/>
    <x v="140"/>
    <s v="REGULATOR WINN GAS W181 M LPG Tekanan Tinggi High Pressure + Meteran"/>
    <n v="3"/>
    <n v="224850"/>
    <x v="2"/>
    <n v="224850"/>
    <x v="1"/>
  </r>
  <r>
    <x v="3762"/>
    <x v="140"/>
    <s v="CLOUWNY - Denis Jacket Premium Canvas Twill Jaket Unisex Casual - Brick, XXL"/>
    <n v="3"/>
    <n v="567000"/>
    <x v="0"/>
    <n v="562000"/>
    <x v="0"/>
  </r>
  <r>
    <x v="3763"/>
    <x v="140"/>
    <s v="VENTOLIN 2.5MG NEBULES 4`S/SALBUTAMOL/ASMA/SESAK NAFAS"/>
    <n v="3"/>
    <n v="156000"/>
    <x v="0"/>
    <n v="151000"/>
    <x v="0"/>
  </r>
  <r>
    <x v="3764"/>
    <x v="140"/>
    <s v="Jaket Shacket Pria Shacket Jacket Premium Jaket Trucker Semiparka Pria - Hitam, M"/>
    <n v="1"/>
    <n v="89000"/>
    <x v="0"/>
    <n v="84000"/>
    <x v="0"/>
  </r>
  <r>
    <x v="3765"/>
    <x v="140"/>
    <s v="THENBLANK | Dapper Blazer | Black - S"/>
    <n v="3"/>
    <n v="747000"/>
    <x v="0"/>
    <n v="742000"/>
    <x v="0"/>
  </r>
  <r>
    <x v="3766"/>
    <x v="140"/>
    <s v="MAKE OVER Powerstay Demi-Matte Cover Cushion 15 g - N10 Marble"/>
    <n v="1"/>
    <n v="168750"/>
    <x v="0"/>
    <n v="163750"/>
    <x v="0"/>
  </r>
  <r>
    <x v="3767"/>
    <x v="140"/>
    <s v="BAMGETOL 200 MG BOX 100 TABLET"/>
    <n v="2"/>
    <n v="193988"/>
    <x v="0"/>
    <n v="188988"/>
    <x v="0"/>
  </r>
  <r>
    <x v="3768"/>
    <x v="141"/>
    <s v="Terbaru, Jaket Parasut Original Waterproof - Trov Maron Grey, L"/>
    <n v="2"/>
    <n v="338000"/>
    <x v="0"/>
    <n v="333000"/>
    <x v="0"/>
  </r>
  <r>
    <x v="3769"/>
    <x v="141"/>
    <s v="Lavios Pompa Galon Elektrik WD-100 Dispenser Electric Air Minum"/>
    <n v="2"/>
    <n v="52000"/>
    <x v="2"/>
    <n v="52000"/>
    <x v="1"/>
  </r>
  <r>
    <x v="3770"/>
    <x v="141"/>
    <s v="ALEXA BLAZER MSMO - soft mint(roma)"/>
    <n v="1"/>
    <n v="139000"/>
    <x v="0"/>
    <n v="134000"/>
    <x v="0"/>
  </r>
  <r>
    <x v="3771"/>
    <x v="141"/>
    <s v="BAMGETOL 200 MG BOX 100 TABLET"/>
    <n v="1"/>
    <n v="96994"/>
    <x v="2"/>
    <n v="96994"/>
    <x v="1"/>
  </r>
  <r>
    <x v="3772"/>
    <x v="141"/>
    <s v="Timbangan Kopi 3Kg / 0.1Gr Digital Timer V60 Drip Coffee Scale Premium"/>
    <n v="2"/>
    <n v="298000"/>
    <x v="2"/>
    <n v="298000"/>
    <x v="1"/>
  </r>
  <r>
    <x v="3773"/>
    <x v="141"/>
    <s v="ALEXA BLAZER MSMO - soft mint(roma)"/>
    <n v="1"/>
    <n v="139000"/>
    <x v="2"/>
    <n v="139000"/>
    <x v="1"/>
  </r>
  <r>
    <x v="3774"/>
    <x v="141"/>
    <s v="Luxcrime Glow-Getter Dewy Setting Spray - 150 ml"/>
    <n v="1"/>
    <n v="131120"/>
    <x v="2"/>
    <n v="131120"/>
    <x v="1"/>
  </r>
  <r>
    <x v="3775"/>
    <x v="141"/>
    <s v="GREEN LASER POINTER / LASER POINTER HIJAU 303"/>
    <n v="3"/>
    <n v="165000"/>
    <x v="2"/>
    <n v="165000"/>
    <x v="1"/>
  </r>
  <r>
    <x v="3776"/>
    <x v="141"/>
    <s v="SOMETHINC Under Control HD Blur Loose Setting Powder - Beige"/>
    <n v="1"/>
    <n v="115000"/>
    <x v="2"/>
    <n v="115000"/>
    <x v="1"/>
  </r>
  <r>
    <x v="3777"/>
    <x v="141"/>
    <s v="Studio Tropik: Balance Priming Water - 150 ml"/>
    <n v="3"/>
    <n v="252450"/>
    <x v="2"/>
    <n v="252450"/>
    <x v="1"/>
  </r>
  <r>
    <x v="3778"/>
    <x v="141"/>
    <s v="GEA HALLEY W Dispenser Galon Bawah - Hitam"/>
    <n v="3"/>
    <n v="4977000"/>
    <x v="0"/>
    <n v="4972000"/>
    <x v="0"/>
  </r>
  <r>
    <x v="3779"/>
    <x v="141"/>
    <s v="Premium Outwear Rompi Rajut Tebal Wanita Outer Knit Vest Bigsize - Navy"/>
    <n v="3"/>
    <n v="164700"/>
    <x v="2"/>
    <n v="164700"/>
    <x v="1"/>
  </r>
  <r>
    <x v="3780"/>
    <x v="141"/>
    <s v="CANDESARTAN OGB DEXA MEDICA 16 MG BOX 30 TABLET"/>
    <n v="1"/>
    <n v="33343"/>
    <x v="0"/>
    <n v="28343"/>
    <x v="0"/>
  </r>
  <r>
    <x v="3781"/>
    <x v="141"/>
    <s v="VENTOLIN NEBULES 2.5MG ISI 5 AMPUL"/>
    <n v="2"/>
    <n v="100000"/>
    <x v="2"/>
    <n v="100000"/>
    <x v="1"/>
  </r>
  <r>
    <x v="3782"/>
    <x v="141"/>
    <s v="LIVEHAF - Trucker Canvas Jacket Black - L"/>
    <n v="3"/>
    <n v="599997"/>
    <x v="2"/>
    <n v="599997"/>
    <x v="1"/>
  </r>
  <r>
    <x v="3783"/>
    <x v="141"/>
    <s v="KAOS Rajut Wanita Turtleneck Full Leher Ecer - DUSTY PINK"/>
    <n v="3"/>
    <n v="164445"/>
    <x v="2"/>
    <n v="164445"/>
    <x v="1"/>
  </r>
  <r>
    <x v="3784"/>
    <x v="141"/>
    <s v="Aerostreet Windbreaker Jaxton Jacket Abu Muda IBAAA - L"/>
    <n v="2"/>
    <n v="299800"/>
    <x v="0"/>
    <n v="294800"/>
    <x v="0"/>
  </r>
  <r>
    <x v="3785"/>
    <x v="141"/>
    <s v="Studio Tropik: Flawless Priming Water - 30 ml"/>
    <n v="1"/>
    <n v="39000"/>
    <x v="0"/>
    <n v="34000"/>
    <x v="0"/>
  </r>
  <r>
    <x v="3786"/>
    <x v="141"/>
    <s v="Luxcrime Ulti-Matte Oil Control Setting Spray - 50 ml"/>
    <n v="1"/>
    <n v="72680"/>
    <x v="0"/>
    <n v="67680"/>
    <x v="0"/>
  </r>
  <r>
    <x v="3787"/>
    <x v="141"/>
    <s v="MAKE OVER Powerstay Demi-Matte Cover Cushion 15 g - N10 Marble"/>
    <n v="3"/>
    <n v="506250"/>
    <x v="0"/>
    <n v="501250"/>
    <x v="0"/>
  </r>
  <r>
    <x v="3788"/>
    <x v="141"/>
    <s v="PHILIPS ADD4948 Dispenser Galon Bawah | ADD 4948"/>
    <n v="2"/>
    <n v="3661020"/>
    <x v="2"/>
    <n v="3661020"/>
    <x v="1"/>
  </r>
  <r>
    <x v="3789"/>
    <x v="141"/>
    <s v="CHESS OUTER CARDIGAN MSMO - Putih"/>
    <n v="1"/>
    <n v="105000"/>
    <x v="0"/>
    <n v="100000"/>
    <x v="0"/>
  </r>
  <r>
    <x v="3790"/>
    <x v="141"/>
    <s v="Pompa sirup monin 8 ml, syrup pump, pompa syrup, pompa botol sirup - Hitam"/>
    <n v="1"/>
    <n v="9900"/>
    <x v="2"/>
    <n v="9900"/>
    <x v="1"/>
  </r>
  <r>
    <x v="3791"/>
    <x v="141"/>
    <s v="LIANHUA QINGWEN JIAONANG LIAN HUA QING WEN OBAT CAPSULES ORI - LH10"/>
    <n v="2"/>
    <n v="20000"/>
    <x v="0"/>
    <n v="15000"/>
    <x v="0"/>
  </r>
  <r>
    <x v="3792"/>
    <x v="141"/>
    <s v="MAKE OVER Powerstay 24H Weightless Liquid Foundation 40ml - Foundation - W30 Creme Beige"/>
    <n v="2"/>
    <n v="294840"/>
    <x v="2"/>
    <n v="294840"/>
    <x v="1"/>
  </r>
  <r>
    <x v="3793"/>
    <x v="141"/>
    <s v="SMARTCOM Cash Drawer 37 X 33 Cm 4K3C RJ11 Laci Kasir Simpan Uang"/>
    <n v="3"/>
    <n v="825000"/>
    <x v="0"/>
    <n v="820000"/>
    <x v="0"/>
  </r>
  <r>
    <x v="3794"/>
    <x v="141"/>
    <s v="MAKE OVER Powerstay 24H Weightless Liquid Foundation 40ml - Foundation - W30 Creme Beige"/>
    <n v="3"/>
    <n v="442260"/>
    <x v="0"/>
    <n v="437260"/>
    <x v="0"/>
  </r>
  <r>
    <x v="3795"/>
    <x v="141"/>
    <s v="ATORVASTATIN OGB DEXA MEDICA 20 MG BOX 30 TABLET"/>
    <n v="1"/>
    <n v="27887"/>
    <x v="0"/>
    <n v="22887"/>
    <x v="0"/>
  </r>
  <r>
    <x v="3796"/>
    <x v="142"/>
    <s v="HALOLIGHT Luminizing Stick Rollover Reaction - Roseate Glow"/>
    <n v="3"/>
    <n v="267000"/>
    <x v="2"/>
    <n v="267000"/>
    <x v="1"/>
  </r>
  <r>
    <x v="3797"/>
    <x v="142"/>
    <s v="Timbangan Kopi 3Kg / 0.1Gr Digital Timer V60 Drip Coffee Scale Premium"/>
    <n v="3"/>
    <n v="447000"/>
    <x v="2"/>
    <n v="447000"/>
    <x v="1"/>
  </r>
  <r>
    <x v="3798"/>
    <x v="142"/>
    <s v="Madame Gie Halographic 2-in-1 Highlighter &amp; Contour Stick - 01 Starlight"/>
    <n v="2"/>
    <n v="64000"/>
    <x v="2"/>
    <n v="64000"/>
    <x v="1"/>
  </r>
  <r>
    <x v="3799"/>
    <x v="142"/>
    <s v="THENBLANK | Dapper Blazer | Black - S"/>
    <n v="3"/>
    <n v="747000"/>
    <x v="2"/>
    <n v="747000"/>
    <x v="1"/>
  </r>
  <r>
    <x v="3800"/>
    <x v="142"/>
    <s v="SCABIMITE CREAM 30GR"/>
    <n v="3"/>
    <n v="215100"/>
    <x v="0"/>
    <n v="210100"/>
    <x v="0"/>
  </r>
  <r>
    <x v="3801"/>
    <x v="142"/>
    <s v="Wardah Colorfit Cream Blush 3 g - Blush on - 01 Sand Coral"/>
    <n v="1"/>
    <n v="42660"/>
    <x v="0"/>
    <n v="37660"/>
    <x v="0"/>
  </r>
  <r>
    <x v="3802"/>
    <x v="142"/>
    <s v="Fingerprint ICON 16 Mesin Absensi Sidik Jari seperti FINGER PRINT A3"/>
    <n v="1"/>
    <n v="415000"/>
    <x v="0"/>
    <n v="410000"/>
    <x v="0"/>
  </r>
  <r>
    <x v="3803"/>
    <x v="142"/>
    <s v="Paracetamol 500 Mg Strip 10 Kaplet - Pereda Nyeri dan Demam"/>
    <n v="1"/>
    <n v="1850"/>
    <x v="2"/>
    <n v="1850"/>
    <x v="1"/>
  </r>
  <r>
    <x v="3804"/>
    <x v="142"/>
    <s v="Long Cardigan Panjang Rajut Wanita Fashion Muslim Kardigan Cardi Cardy - Abu Muda"/>
    <n v="2"/>
    <n v="60000"/>
    <x v="0"/>
    <n v="55000"/>
    <x v="0"/>
  </r>
  <r>
    <x v="3805"/>
    <x v="142"/>
    <s v="Cover Kulkas / Sarung Penutup Kulkas / Taplak Kulkas - Motif Minimalis - K-54"/>
    <n v="1"/>
    <n v="35000"/>
    <x v="2"/>
    <n v="35000"/>
    <x v="1"/>
  </r>
  <r>
    <x v="3806"/>
    <x v="142"/>
    <s v="VALENOR 2 TAB 1X2`S"/>
    <n v="1"/>
    <n v="18455"/>
    <x v="2"/>
    <n v="18455"/>
    <x v="1"/>
  </r>
  <r>
    <x v="3807"/>
    <x v="142"/>
    <s v="GDFLLW Corduroy Mens Trucker Jackett - Brown, S"/>
    <n v="2"/>
    <n v="458000"/>
    <x v="2"/>
    <n v="458000"/>
    <x v="1"/>
  </r>
  <r>
    <x v="3808"/>
    <x v="142"/>
    <s v="Parayu - Jas Blazer Wanita Kancing Satu Formal Kantoran - Hitam, M"/>
    <n v="1"/>
    <n v="162500"/>
    <x v="0"/>
    <n v="157500"/>
    <x v="0"/>
  </r>
  <r>
    <x v="3809"/>
    <x v="142"/>
    <s v="House of Smith Jacket - Ketlar 2 - XL"/>
    <n v="2"/>
    <n v="370000"/>
    <x v="2"/>
    <n v="370000"/>
    <x v="1"/>
  </r>
  <r>
    <x v="3810"/>
    <x v="142"/>
    <s v="Kain Blazer/Celana Semi Wool Motif Kotak _ Bahan Semi Wool Motif Kotak - No.75"/>
    <n v="2"/>
    <n v="75000"/>
    <x v="0"/>
    <n v="70000"/>
    <x v="0"/>
  </r>
  <r>
    <x v="3811"/>
    <x v="142"/>
    <s v="Paket Mesin Kasir Android Tablet/Tab - TINGGAL PAKAI - Tab71/4+Tab, CAFE/RESTO"/>
    <n v="2"/>
    <n v="1796000"/>
    <x v="2"/>
    <n v="1796000"/>
    <x v="1"/>
  </r>
  <r>
    <x v="3812"/>
    <x v="142"/>
    <s v="BROTOWALI 100 Kapsul Herbal Anti Tumor Rematik Diabetes penyakit kulit"/>
    <n v="2"/>
    <n v="38000"/>
    <x v="0"/>
    <n v="33000"/>
    <x v="0"/>
  </r>
  <r>
    <x v="3813"/>
    <x v="142"/>
    <s v="MAKE OVER Powerstay Demi-Matte Cover Cushion 15 g - N10 Marble"/>
    <n v="2"/>
    <n v="337500"/>
    <x v="2"/>
    <n v="337500"/>
    <x v="1"/>
  </r>
  <r>
    <x v="3814"/>
    <x v="142"/>
    <s v="Cetak Kartu Nama 2 Sisi - Art Carton 190g, Tanpa Laminasi"/>
    <n v="2"/>
    <n v="47000"/>
    <x v="2"/>
    <n v="47000"/>
    <x v="1"/>
  </r>
  <r>
    <x v="3815"/>
    <x v="142"/>
    <s v="TERMURAH JELLY JELY JELI GAMAT GOLD G GOLJI 320ML ORIGINAL 100%"/>
    <n v="1"/>
    <n v="85000"/>
    <x v="0"/>
    <n v="80000"/>
    <x v="0"/>
  </r>
  <r>
    <x v="3816"/>
    <x v="142"/>
    <s v="Jaket Parka Wanita Korea Warna Merah Maroon Size m/l, xl, xxl, xxxl - MARUN, M/L"/>
    <n v="2"/>
    <n v="177000"/>
    <x v="0"/>
    <n v="172000"/>
    <x v="0"/>
  </r>
  <r>
    <x v="3817"/>
    <x v="142"/>
    <s v="Blazer Wanita / Blazer Big Size / Blazer Eta - Abu-abu"/>
    <n v="2"/>
    <n v="98800"/>
    <x v="2"/>
    <n v="98800"/>
    <x v="1"/>
  </r>
  <r>
    <x v="3818"/>
    <x v="142"/>
    <s v="klorofil"/>
    <n v="3"/>
    <n v="347997"/>
    <x v="2"/>
    <n v="347997"/>
    <x v="1"/>
  </r>
  <r>
    <x v="3819"/>
    <x v="142"/>
    <s v="Stelan Camo Hunting Berburu Motif Pohon Baju Berburu Samaran Kamuflase - Realtree, M"/>
    <n v="2"/>
    <n v="130000"/>
    <x v="2"/>
    <n v="130000"/>
    <x v="1"/>
  </r>
  <r>
    <x v="3820"/>
    <x v="142"/>
    <s v="Timbangan Digital Benz BZ 030 30kg - 40kg / Barang Buah Sayur Laundry"/>
    <n v="3"/>
    <n v="899997"/>
    <x v="0"/>
    <n v="894997"/>
    <x v="0"/>
  </r>
  <r>
    <x v="3821"/>
    <x v="142"/>
    <s v="LIANHUA QINGWEN JIAONANG LIAN HUA QING WEN OBAT CAPSULES ORI - LH10"/>
    <n v="3"/>
    <n v="30000"/>
    <x v="2"/>
    <n v="30000"/>
    <x v="1"/>
  </r>
  <r>
    <x v="3822"/>
    <x v="142"/>
    <s v="Kremlin Vest Tactical Techwear Hitam - Dark Tech - XL"/>
    <n v="3"/>
    <n v="959700"/>
    <x v="2"/>
    <n v="959700"/>
    <x v="1"/>
  </r>
  <r>
    <x v="3823"/>
    <x v="142"/>
    <s v="Sapujagad Anak Regas by Rahsa Nusantara| Herbal Alami Flu Batuk Pilek - Tanpa Sendok"/>
    <n v="1"/>
    <n v="44900"/>
    <x v="0"/>
    <n v="39900"/>
    <x v="0"/>
  </r>
  <r>
    <x v="3824"/>
    <x v="143"/>
    <s v="SCABIMITE CREAM 30GR"/>
    <n v="1"/>
    <n v="71700"/>
    <x v="2"/>
    <n v="71700"/>
    <x v="1"/>
  </r>
  <r>
    <x v="3825"/>
    <x v="143"/>
    <s v="Oxihom Rak Dapur Rak Susun Plastik Rak Bumbu Rak Kamar Mandi - S5341 Putih"/>
    <n v="3"/>
    <n v="68700"/>
    <x v="2"/>
    <n v="68700"/>
    <x v="1"/>
  </r>
  <r>
    <x v="3826"/>
    <x v="143"/>
    <s v="COMFY JACKET PRIA ORIGINAL PREMIUM - JAKET BOOMBER COMFY UNISEX - Hitam, S"/>
    <n v="1"/>
    <n v="65000"/>
    <x v="0"/>
    <n v="60000"/>
    <x v="0"/>
  </r>
  <r>
    <x v="3827"/>
    <x v="143"/>
    <s v="Maybelline Instant Age Rewind Eraser + Concealer Make Up - Fair"/>
    <n v="2"/>
    <n v="232500"/>
    <x v="0"/>
    <n v="227500"/>
    <x v="0"/>
  </r>
  <r>
    <x v="3828"/>
    <x v="143"/>
    <s v="LIVEHAF - Trucker Canvas Jacket Black - L"/>
    <n v="1"/>
    <n v="199999"/>
    <x v="0"/>
    <n v="194999"/>
    <x v="0"/>
  </r>
  <r>
    <x v="3829"/>
    <x v="143"/>
    <s v="Royalmix Kapsul Kutuk Albumin Ekstrak Ikan Gabus utk Luka cepat sembuh"/>
    <n v="2"/>
    <n v="460000"/>
    <x v="2"/>
    <n v="460000"/>
    <x v="1"/>
  </r>
  <r>
    <x v="3830"/>
    <x v="143"/>
    <s v="PINKFLASH OhMyBreath Liquid Concealer Tahan Air Tahan Lama PFF04 - 1"/>
    <n v="1"/>
    <n v="22900"/>
    <x v="2"/>
    <n v="22900"/>
    <x v="1"/>
  </r>
  <r>
    <x v="3831"/>
    <x v="143"/>
    <s v="Studio Tropik: Balance Priming Water - 150 ml"/>
    <n v="1"/>
    <n v="84150"/>
    <x v="0"/>
    <n v="79150"/>
    <x v="0"/>
  </r>
  <r>
    <x v="3832"/>
    <x v="143"/>
    <s v="Studio Tropik: Flawless Priming Water - 30 ml"/>
    <n v="3"/>
    <n v="117000"/>
    <x v="2"/>
    <n v="117000"/>
    <x v="1"/>
  </r>
  <r>
    <x v="3833"/>
    <x v="143"/>
    <s v="Jfashion New Women Blazer With Lace Long SLeeve - Eve - Putih, ML"/>
    <n v="2"/>
    <n v="179800"/>
    <x v="0"/>
    <n v="174800"/>
    <x v="0"/>
  </r>
  <r>
    <x v="3834"/>
    <x v="143"/>
    <s v="Cash Drawer Laci Kasir EPPOS 37x33CM RJ11 4K3C"/>
    <n v="2"/>
    <n v="520000"/>
    <x v="0"/>
    <n v="515000"/>
    <x v="0"/>
  </r>
  <r>
    <x v="3835"/>
    <x v="143"/>
    <s v="STERIMAR BABY NASAL SPRAY 50ML / BAYI / OBAT BAYI / BATUK / FLU"/>
    <n v="1"/>
    <n v="159600"/>
    <x v="0"/>
    <n v="154600"/>
    <x v="0"/>
  </r>
  <r>
    <x v="3836"/>
    <x v="143"/>
    <s v="Emina Pore Ranger 20 mL - Primer Translucent Matte Samarkan Pori-Pori"/>
    <n v="1"/>
    <n v="51480"/>
    <x v="2"/>
    <n v="51480"/>
    <x v="1"/>
  </r>
  <r>
    <x v="3837"/>
    <x v="143"/>
    <s v="Scale Kitchen Timbangan Dapur Digital SF 400 Max 10 KG Bahan Kue camry"/>
    <n v="3"/>
    <n v="91800"/>
    <x v="0"/>
    <n v="86800"/>
    <x v="0"/>
  </r>
  <r>
    <x v="3838"/>
    <x v="143"/>
    <s v="alat pembuka kaleng / can opener / alat pembuka botol / bukaan kaleng"/>
    <n v="2"/>
    <n v="70000"/>
    <x v="0"/>
    <n v="65000"/>
    <x v="0"/>
  </r>
  <r>
    <x v="3839"/>
    <x v="143"/>
    <s v="VALENOR 2 TAB 1X2`S/LEVONOGERSTROL/KONTRASEPSI DARURAT/KB"/>
    <n v="1"/>
    <n v="18455"/>
    <x v="2"/>
    <n v="18455"/>
    <x v="1"/>
  </r>
  <r>
    <x v="3840"/>
    <x v="143"/>
    <s v="VS Victoria's Secret Robe SATIN Kimono BEST SELLER ORIGINAL SALE - GREY STRIPE"/>
    <n v="2"/>
    <n v="1500000"/>
    <x v="0"/>
    <n v="1495000"/>
    <x v="0"/>
  </r>
  <r>
    <x v="3841"/>
    <x v="143"/>
    <s v="AMLODIPINE BESILATE KIMIA FARMA 10 MG BOX 50 TABLET"/>
    <n v="2"/>
    <n v="24250"/>
    <x v="0"/>
    <n v="19250"/>
    <x v="0"/>
  </r>
  <r>
    <x v="3842"/>
    <x v="143"/>
    <s v="OMG Oh My Glam Coverlast Two Way Cake 12g - Bedak Padat - 41W Sand"/>
    <n v="1"/>
    <n v="24225"/>
    <x v="2"/>
    <n v="24225"/>
    <x v="1"/>
  </r>
  <r>
    <x v="3843"/>
    <x v="143"/>
    <s v="Deli Laminator Machine/Mesin Laminating A3 A4 Panas/Dingin E1437X - A4"/>
    <n v="2"/>
    <n v="680000"/>
    <x v="0"/>
    <n v="675000"/>
    <x v="0"/>
  </r>
  <r>
    <x v="3844"/>
    <x v="143"/>
    <s v="plastik laminating f4 100 micron/harga per 10 lembar /pcs"/>
    <n v="2"/>
    <n v="20000"/>
    <x v="2"/>
    <n v="20000"/>
    <x v="1"/>
  </r>
  <r>
    <x v="3845"/>
    <x v="143"/>
    <s v="Hoodie Jumper Jaket Sweater Polos Unisex - Abu Muda"/>
    <n v="2"/>
    <n v="112000"/>
    <x v="2"/>
    <n v="112000"/>
    <x v="1"/>
  </r>
  <r>
    <x v="3846"/>
    <x v="143"/>
    <s v="Mesin Penghitung Uang Kozure MC-101 Money Counter Kozure"/>
    <n v="2"/>
    <n v="1788000"/>
    <x v="2"/>
    <n v="1788000"/>
    <x v="1"/>
  </r>
  <r>
    <x v="3847"/>
    <x v="143"/>
    <s v="Refill Pureit Germkill Kit 3000 L Pure It Germ Kill GKK Classic 3000L"/>
    <n v="3"/>
    <n v="1347000"/>
    <x v="2"/>
    <n v="1347000"/>
    <x v="1"/>
  </r>
  <r>
    <x v="3848"/>
    <x v="143"/>
    <s v="Jas Blazer Wanita Kerja Kantor Formal Kuliah Santai Terbaru Korea - Hitam, M"/>
    <n v="3"/>
    <n v="375000"/>
    <x v="2"/>
    <n v="375000"/>
    <x v="1"/>
  </r>
  <r>
    <x v="3849"/>
    <x v="143"/>
    <s v="Kartu RFID 13,56 MHz S50 1K / M1fare compatible"/>
    <n v="3"/>
    <n v="5010"/>
    <x v="0"/>
    <n v="10"/>
    <x v="0"/>
  </r>
  <r>
    <x v="3850"/>
    <x v="143"/>
    <s v="Denpoo Water Dispenser JMM Hot &amp; Fresh, Low Wat 190"/>
    <n v="2"/>
    <n v="410000"/>
    <x v="2"/>
    <n v="410000"/>
    <x v="1"/>
  </r>
  <r>
    <x v="3851"/>
    <x v="143"/>
    <s v="PINKFLASH OhMyBreath Liquid Concealer Tahan Air Tahan Lama PFF04 - 1"/>
    <n v="3"/>
    <n v="68700"/>
    <x v="0"/>
    <n v="63700"/>
    <x v="0"/>
  </r>
  <r>
    <x v="3852"/>
    <x v="143"/>
    <s v="NEW! COUGLE / CAGOULE / JAKET PARASUT PRIA WOLV SNOWDOPE HITAM - Hitam, L"/>
    <n v="1"/>
    <n v="129000"/>
    <x v="2"/>
    <n v="129000"/>
    <x v="1"/>
  </r>
  <r>
    <x v="3853"/>
    <x v="143"/>
    <s v="Sanken Dispenser Galon Bawah Low Watt HWD-C535IC HWD 535IC"/>
    <n v="2"/>
    <n v="2878000"/>
    <x v="2"/>
    <n v="2878000"/>
    <x v="1"/>
  </r>
  <r>
    <x v="3854"/>
    <x v="143"/>
    <s v="Blazer Kerja Wanita Formal Lengan Panjang Hitam High Quality - Abu, S"/>
    <n v="2"/>
    <n v="130000"/>
    <x v="0"/>
    <n v="125000"/>
    <x v="0"/>
  </r>
  <r>
    <x v="3855"/>
    <x v="143"/>
    <s v="Laser Pointer Pen Wireless Presenter voice control 50m page turning - battery"/>
    <n v="2"/>
    <n v="256000"/>
    <x v="2"/>
    <n v="256000"/>
    <x v="1"/>
  </r>
  <r>
    <x v="3856"/>
    <x v="143"/>
    <s v="Jaket Bomber Pria Taslan Tahan Air dan angin Casual simpel - Biru., M"/>
    <n v="2"/>
    <n v="256000"/>
    <x v="0"/>
    <n v="251000"/>
    <x v="0"/>
  </r>
  <r>
    <x v="3857"/>
    <x v="143"/>
    <s v="LO HAN KUO INFUSION / MINUMAN PENYEGAR/ PANAS DALAM / BATUK"/>
    <n v="2"/>
    <n v="49000"/>
    <x v="0"/>
    <n v="44000"/>
    <x v="0"/>
  </r>
  <r>
    <x v="3858"/>
    <x v="143"/>
    <s v="FUFANG EJIAO JIANG 12 BOTOL KEMASAN BARU!! OBAT DEMAM BERDARAH"/>
    <n v="3"/>
    <n v="653997"/>
    <x v="2"/>
    <n v="653997"/>
    <x v="1"/>
  </r>
  <r>
    <x v="3859"/>
    <x v="143"/>
    <s v="ErJu Timbangan Dapur Mini Digital Platform Scale 1kg 0.1g"/>
    <n v="2"/>
    <n v="110000"/>
    <x v="0"/>
    <n v="105000"/>
    <x v="0"/>
  </r>
  <r>
    <x v="3860"/>
    <x v="143"/>
    <s v="DESTEC Regulator Gas Non-Meter Tekanan Rendah COM 201-S"/>
    <n v="1"/>
    <n v="79000"/>
    <x v="0"/>
    <n v="74000"/>
    <x v="0"/>
  </r>
  <r>
    <x v="3861"/>
    <x v="143"/>
    <s v="X Urband Absolute Jaket Varsity Waterproof Baseball Bordir A218 - NAVY, M"/>
    <n v="3"/>
    <n v="375000"/>
    <x v="0"/>
    <n v="370000"/>
    <x v="0"/>
  </r>
  <r>
    <x v="3862"/>
    <x v="143"/>
    <s v="PIXY Concealing Base 4 Beauty Benefits 04 Caramel Beige"/>
    <n v="3"/>
    <n v="96000"/>
    <x v="0"/>
    <n v="91000"/>
    <x v="0"/>
  </r>
  <r>
    <x v="3863"/>
    <x v="144"/>
    <s v="Rompi Kain Katun Pria - Rompi lapangan - Rompi outdoor Murah - Khaki, L"/>
    <n v="2"/>
    <n v="139000"/>
    <x v="0"/>
    <n v="134000"/>
    <x v="0"/>
  </r>
  <r>
    <x v="3864"/>
    <x v="144"/>
    <s v="Premium Outwear Rompi Rajut Tebal Wanita Outer Knit Vest Bigsize - Navy"/>
    <n v="3"/>
    <n v="164700"/>
    <x v="0"/>
    <n v="159700"/>
    <x v="0"/>
  </r>
  <r>
    <x v="3865"/>
    <x v="144"/>
    <s v="Jaket Bomber Bolak Balik Premium - ElviraBercak"/>
    <n v="3"/>
    <n v="1074000"/>
    <x v="2"/>
    <n v="1074000"/>
    <x v="1"/>
  </r>
  <r>
    <x v="3866"/>
    <x v="144"/>
    <s v="Blazer Wanita / Blazer Big Size / Blazer Eta - Abu-abu"/>
    <n v="2"/>
    <n v="98800"/>
    <x v="2"/>
    <n v="98800"/>
    <x v="1"/>
  </r>
  <r>
    <x v="3867"/>
    <x v="144"/>
    <s v="CANDESARTAN OGB DEXA MEDICA 8 MG BOX 30 TABLET"/>
    <n v="3"/>
    <n v="39405"/>
    <x v="2"/>
    <n v="39405"/>
    <x v="1"/>
  </r>
  <r>
    <x v="3868"/>
    <x v="144"/>
    <s v="PINKFLASH OhMyBreath Liquid Concealer Tahan Air Tahan Lama PFF04 - 1"/>
    <n v="3"/>
    <n v="68700"/>
    <x v="0"/>
    <n v="63700"/>
    <x v="0"/>
  </r>
  <r>
    <x v="3869"/>
    <x v="144"/>
    <s v="YOU NoutriWear+ Airy Fit Loose Powder - Classic Ivory"/>
    <n v="2"/>
    <n v="131400"/>
    <x v="2"/>
    <n v="131400"/>
    <x v="1"/>
  </r>
  <r>
    <x v="3870"/>
    <x v="144"/>
    <s v="Long Cardigan Panjang Rajut Wanita Fashion Muslim Kardigan Cardi Cardy - Abu Muda"/>
    <n v="2"/>
    <n v="60000"/>
    <x v="0"/>
    <n v="55000"/>
    <x v="0"/>
  </r>
  <r>
    <x v="3871"/>
    <x v="144"/>
    <s v="YOU Noutriwear+ Flawless Cushion Foundation - REFILL-N508"/>
    <n v="1"/>
    <n v="99000"/>
    <x v="0"/>
    <n v="94000"/>
    <x v="0"/>
  </r>
  <r>
    <x v="3872"/>
    <x v="144"/>
    <s v="Atasan Wanita Bahan Rajut Cardigan Import - CardiGCBiru"/>
    <n v="3"/>
    <n v="426000"/>
    <x v="2"/>
    <n v="426000"/>
    <x v="1"/>
  </r>
  <r>
    <x v="3873"/>
    <x v="144"/>
    <s v="HALOLIGHT Luminizing Stick Rollover Reaction - Roseate Glow"/>
    <n v="1"/>
    <n v="89000"/>
    <x v="2"/>
    <n v="89000"/>
    <x v="1"/>
  </r>
  <r>
    <x v="3874"/>
    <x v="144"/>
    <s v="Jaket tebal pria | Jaket winter | Jaket musim dingin | Jaket windproof - Hitam, XXL"/>
    <n v="1"/>
    <n v="165500"/>
    <x v="0"/>
    <n v="160500"/>
    <x v="0"/>
  </r>
  <r>
    <x v="3875"/>
    <x v="144"/>
    <s v="OMG Oh My Glam Coverlast Two Way Cake 12g - Bedak Padat - 41W Sand"/>
    <n v="1"/>
    <n v="24225"/>
    <x v="2"/>
    <n v="24225"/>
    <x v="1"/>
  </r>
  <r>
    <x v="3876"/>
    <x v="144"/>
    <s v="YOU Noutriwear+ Flawless Cushion Foundation - REFILL-N508"/>
    <n v="1"/>
    <n v="99000"/>
    <x v="2"/>
    <n v="99000"/>
    <x v="1"/>
  </r>
  <r>
    <x v="3877"/>
    <x v="144"/>
    <s v="NORVASK 5MG TABLET 10'S/AMLODIPINE/DARAH TINGGI/HIPERTENSI"/>
    <n v="3"/>
    <n v="212400"/>
    <x v="2"/>
    <n v="212400"/>
    <x v="1"/>
  </r>
  <r>
    <x v="3878"/>
    <x v="144"/>
    <s v="Mireya The Art Flawless Setting Spray"/>
    <n v="3"/>
    <n v="137700"/>
    <x v="2"/>
    <n v="137700"/>
    <x v="1"/>
  </r>
  <r>
    <x v="3879"/>
    <x v="144"/>
    <s v="SOMETHINC WAKE ME UP HD Blur Full High Coverage Concealer - Ivory"/>
    <n v="2"/>
    <n v="128300"/>
    <x v="0"/>
    <n v="123300"/>
    <x v="0"/>
  </r>
  <r>
    <x v="3880"/>
    <x v="144"/>
    <s v="Jaket Bomber Gowes Import - orangee"/>
    <n v="2"/>
    <n v="277000"/>
    <x v="0"/>
    <n v="272000"/>
    <x v="0"/>
  </r>
  <r>
    <x v="3881"/>
    <x v="144"/>
    <s v="Terbaru, Jaket Parasut Original Waterproof - Trov Maron Grey, L"/>
    <n v="3"/>
    <n v="507000"/>
    <x v="0"/>
    <n v="502000"/>
    <x v="0"/>
  </r>
  <r>
    <x v="3882"/>
    <x v="144"/>
    <s v="CLOPIDOGREL OGB DEXA MEDICA 75 MG BOX 30 TABLET"/>
    <n v="1"/>
    <n v="26750"/>
    <x v="2"/>
    <n v="26750"/>
    <x v="1"/>
  </r>
  <r>
    <x v="3883"/>
    <x v="144"/>
    <s v="BAPE NAVY CAMO SHARK FULLZIP HOODIE (100% AUTHENTIC) - S"/>
    <n v="2"/>
    <n v="9998000"/>
    <x v="2"/>
    <n v="9998000"/>
    <x v="1"/>
  </r>
  <r>
    <x v="3884"/>
    <x v="144"/>
    <s v="Mesin Penghitung Uang Kozure MC-101 Money Counter Kozure"/>
    <n v="3"/>
    <n v="2682000"/>
    <x v="2"/>
    <n v="2682000"/>
    <x v="1"/>
  </r>
  <r>
    <x v="3885"/>
    <x v="144"/>
    <s v="Hooligans Harrington Jacket Harry 21.1 Black - S"/>
    <n v="3"/>
    <n v="615000"/>
    <x v="2"/>
    <n v="615000"/>
    <x v="1"/>
  </r>
  <r>
    <x v="3886"/>
    <x v="144"/>
    <s v="POCKET LONG COAT BLAZER KOREA/CARDIGAN WANITA SCUBA PREMIUM/NIKITA - Hitam, KANTONG DEPAN"/>
    <n v="2"/>
    <n v="199998"/>
    <x v="0"/>
    <n v="194998"/>
    <x v="0"/>
  </r>
  <r>
    <x v="3887"/>
    <x v="144"/>
    <s v="SUVESCO 10 MG BOX 20 TABLET"/>
    <n v="1"/>
    <n v="24796"/>
    <x v="0"/>
    <n v="19796"/>
    <x v="0"/>
  </r>
  <r>
    <x v="3888"/>
    <x v="144"/>
    <s v="Fingerprint ICON 16 Mesin Absensi Sidik Jari seperti FINGER PRINT A3"/>
    <n v="1"/>
    <n v="415000"/>
    <x v="2"/>
    <n v="415000"/>
    <x v="1"/>
  </r>
  <r>
    <x v="3889"/>
    <x v="144"/>
    <s v="MIYAKO SELANG GAS + REGULATOR RMS-206 M/ RMS 206M (GARANSI RESMI)"/>
    <n v="2"/>
    <n v="123200"/>
    <x v="0"/>
    <n v="118200"/>
    <x v="0"/>
  </r>
  <r>
    <x v="3890"/>
    <x v="144"/>
    <s v="THENBLANK | Dapper Blazer | Black - S"/>
    <n v="3"/>
    <n v="747000"/>
    <x v="0"/>
    <n v="742000"/>
    <x v="0"/>
  </r>
  <r>
    <x v="3891"/>
    <x v="144"/>
    <s v="Hand Operated Paper CD Card Shredder / Penghancur Kertas Manual - Blue - Biru"/>
    <n v="1"/>
    <n v="59800"/>
    <x v="2"/>
    <n v="59800"/>
    <x v="1"/>
  </r>
  <r>
    <x v="3892"/>
    <x v="144"/>
    <s v="PULMICORT 0.25MG RESPULES 5`S/BUDESONIDE/ASMA/SESAK NAFAS"/>
    <n v="1"/>
    <n v="72500"/>
    <x v="2"/>
    <n v="72500"/>
    <x v="1"/>
  </r>
  <r>
    <x v="3893"/>
    <x v="144"/>
    <s v="LIVEHAF - Waze Denim Jacket Black - M"/>
    <n v="1"/>
    <n v="229999"/>
    <x v="2"/>
    <n v="229999"/>
    <x v="1"/>
  </r>
  <r>
    <x v="3894"/>
    <x v="144"/>
    <s v="Pompa sirup monin 8 ml, syrup pump, pompa syrup, pompa botol sirup - Hitam"/>
    <n v="3"/>
    <n v="29700"/>
    <x v="0"/>
    <n v="24700"/>
    <x v="0"/>
  </r>
  <r>
    <x v="3895"/>
    <x v="144"/>
    <s v="mesin ro 500gpd 12step alkaline+uv ultraviolet"/>
    <n v="2"/>
    <n v="5700000"/>
    <x v="0"/>
    <n v="5695000"/>
    <x v="0"/>
  </r>
  <r>
    <x v="3896"/>
    <x v="144"/>
    <s v="BEROTEC MDI 100 MCG INHALER"/>
    <n v="3"/>
    <n v="296907"/>
    <x v="2"/>
    <n v="296907"/>
    <x v="1"/>
  </r>
  <r>
    <x v="3897"/>
    <x v="144"/>
    <s v="VALENOR 2 TAB 1X2`S/LEVONOGERSTROL/KONTRASEPSI DARURAT/KB"/>
    <n v="2"/>
    <n v="36910"/>
    <x v="2"/>
    <n v="36910"/>
    <x v="1"/>
  </r>
  <r>
    <x v="3898"/>
    <x v="144"/>
    <s v="CARDIGAN OVERSIZE Wanita Polos Jumbo KEIKO Outer Kardigan - MOCCA"/>
    <n v="3"/>
    <n v="150000"/>
    <x v="0"/>
    <n v="145000"/>
    <x v="0"/>
  </r>
  <r>
    <x v="3899"/>
    <x v="144"/>
    <s v="SUVESCO 10 MG BOX 20 TABLET"/>
    <n v="2"/>
    <n v="49592"/>
    <x v="2"/>
    <n v="49592"/>
    <x v="1"/>
  </r>
  <r>
    <x v="3900"/>
    <x v="144"/>
    <s v="Jaket pria musim dingin long coat/mantel musim dingin tebal - Abu muda, S"/>
    <n v="1"/>
    <n v="193800"/>
    <x v="0"/>
    <n v="188800"/>
    <x v="0"/>
  </r>
  <r>
    <x v="3901"/>
    <x v="145"/>
    <s v="Jaket pria kantor formal casual TRENDY - Abu-abu, S"/>
    <n v="1"/>
    <n v="130000"/>
    <x v="0"/>
    <n v="125000"/>
    <x v="0"/>
  </r>
  <r>
    <x v="3902"/>
    <x v="145"/>
    <s v="Lalulaku Timbangan Mini Digital Kopi Emas Bumbu Dapur / Scale 3KG 0,1g"/>
    <n v="2"/>
    <n v="86000"/>
    <x v="0"/>
    <n v="81000"/>
    <x v="0"/>
  </r>
  <r>
    <x v="3903"/>
    <x v="145"/>
    <s v="Cute Girl XXL Jaket Zipper Wanita Oversize Jacket Bigsize Korean Style - Mint, XXL"/>
    <n v="3"/>
    <n v="170700"/>
    <x v="0"/>
    <n v="165700"/>
    <x v="0"/>
  </r>
  <r>
    <x v="3904"/>
    <x v="145"/>
    <s v="MAKE OVER POWERSTAY Color Correcting Primer 25 ml - Makeup Primer - Green"/>
    <n v="3"/>
    <n v="228000"/>
    <x v="2"/>
    <n v="228000"/>
    <x v="1"/>
  </r>
  <r>
    <x v="3905"/>
    <x v="145"/>
    <s v="Cream Obat Prosiasis Eksim Siku Kepala Gatal Ampuh"/>
    <n v="3"/>
    <n v="525000"/>
    <x v="0"/>
    <n v="520000"/>
    <x v="0"/>
  </r>
  <r>
    <x v="3906"/>
    <x v="145"/>
    <s v="PLASTIK LAMINATING A4 / LAMINATING A4 AMANDA 100 micron"/>
    <n v="3"/>
    <n v="236370"/>
    <x v="2"/>
    <n v="236370"/>
    <x v="1"/>
  </r>
  <r>
    <x v="3907"/>
    <x v="145"/>
    <s v="Cetak Kartu Nama 2 Sisi - Art Carton 190g, Tanpa Laminasi"/>
    <n v="1"/>
    <n v="23500"/>
    <x v="0"/>
    <n v="18500"/>
    <x v="0"/>
  </r>
  <r>
    <x v="3908"/>
    <x v="145"/>
    <s v="Starco Pompa Air Galon Elektrik Dispenser Rechargeable USB J3 - Stand Hitam"/>
    <n v="1"/>
    <n v="59000"/>
    <x v="2"/>
    <n v="59000"/>
    <x v="1"/>
  </r>
  <r>
    <x v="3909"/>
    <x v="145"/>
    <s v="MAKE OVER Powerstay Total Cover Matte Cream Foundation 12 g - N50 Tan"/>
    <n v="1"/>
    <n v="62000"/>
    <x v="0"/>
    <n v="57000"/>
    <x v="0"/>
  </r>
  <r>
    <x v="3910"/>
    <x v="145"/>
    <s v="FOCALLURE Highlighter &amp; Contour Multi Stick FA01 - 02 GOLDEN"/>
    <n v="3"/>
    <n v="99000"/>
    <x v="0"/>
    <n v="94000"/>
    <x v="0"/>
  </r>
  <r>
    <x v="3911"/>
    <x v="145"/>
    <s v="BENOSON N KRIM 15 GRAM"/>
    <n v="2"/>
    <n v="81368"/>
    <x v="2"/>
    <n v="81368"/>
    <x v="1"/>
  </r>
  <r>
    <x v="3912"/>
    <x v="145"/>
    <s v="Wardah Lightening Liquid Concealer 7 g - 01 Light"/>
    <n v="1"/>
    <n v="35200"/>
    <x v="0"/>
    <n v="30200"/>
    <x v="0"/>
  </r>
  <r>
    <x v="3913"/>
    <x v="145"/>
    <s v="Timbangan Emas Digital Mini Kapasitas 0.1g/500g 0.01gr/200gram - 0.1g/500g"/>
    <n v="2"/>
    <n v="61998"/>
    <x v="2"/>
    <n v="61998"/>
    <x v="1"/>
  </r>
  <r>
    <x v="3914"/>
    <x v="145"/>
    <s v="Wardah Colorfit Cream Blush 3 g - Blush on - 01 Sand Coral"/>
    <n v="2"/>
    <n v="85320"/>
    <x v="2"/>
    <n v="85320"/>
    <x v="1"/>
  </r>
  <r>
    <x v="3915"/>
    <x v="145"/>
    <s v="AMLODIPINE BESILATE KIMIA FARMA 10 MG BOX 50 TABLET"/>
    <n v="2"/>
    <n v="24250"/>
    <x v="2"/>
    <n v="24250"/>
    <x v="1"/>
  </r>
  <r>
    <x v="3916"/>
    <x v="145"/>
    <s v="Labeller / Alat Label Harga Joyko MX-5500M / 8 Digits"/>
    <n v="1"/>
    <n v="52700"/>
    <x v="0"/>
    <n v="47700"/>
    <x v="0"/>
  </r>
  <r>
    <x v="3917"/>
    <x v="145"/>
    <s v="REGULATOR WINN GAS LPG Tekanan Tinggi High Pressure w 181 nm"/>
    <n v="1"/>
    <n v="65500"/>
    <x v="2"/>
    <n v="65500"/>
    <x v="1"/>
  </r>
  <r>
    <x v="3918"/>
    <x v="145"/>
    <s v="SOMETHINC WAKE ME UP HD Blur Full High Coverage Concealer - Ivory"/>
    <n v="1"/>
    <n v="64150"/>
    <x v="2"/>
    <n v="64150"/>
    <x v="1"/>
  </r>
  <r>
    <x v="3919"/>
    <x v="145"/>
    <s v="Deli Penghancur kertas Paper Shredder kapasitas 10 lembar 23 ltr E9952"/>
    <n v="2"/>
    <n v="3398000"/>
    <x v="2"/>
    <n v="3398000"/>
    <x v="1"/>
  </r>
  <r>
    <x v="3920"/>
    <x v="145"/>
    <s v="Jaket pria kantor formal casual TRENDY - Abu-abu, S"/>
    <n v="3"/>
    <n v="390000"/>
    <x v="0"/>
    <n v="385000"/>
    <x v="0"/>
  </r>
  <r>
    <x v="3921"/>
    <x v="145"/>
    <s v="KOTAK CARDIE RAJUT Outerwear Cardigan Rajut Helen Premium OOTD Remaja - Hitam, all size"/>
    <n v="2"/>
    <n v="88000"/>
    <x v="2"/>
    <n v="88000"/>
    <x v="1"/>
  </r>
  <r>
    <x v="3922"/>
    <x v="145"/>
    <s v="SOMETHINC Copy Paste Breathable Mesh Cushion SPF 33 PA++ - Serene Refill"/>
    <n v="3"/>
    <n v="296250"/>
    <x v="2"/>
    <n v="296250"/>
    <x v="1"/>
  </r>
  <r>
    <x v="3923"/>
    <x v="145"/>
    <s v="Scale Kitchen Timbangan Dapur Digital SF 400 Max 10 KG Bahan Kue camry"/>
    <n v="1"/>
    <n v="30600"/>
    <x v="2"/>
    <n v="30600"/>
    <x v="1"/>
  </r>
  <r>
    <x v="3924"/>
    <x v="145"/>
    <s v="POCKET LONG COAT BLAZER KOREA/CARDIGAN WANITA SCUBA PREMIUM/NIKITA - Hitam, KANTONG DEPAN"/>
    <n v="3"/>
    <n v="299997"/>
    <x v="2"/>
    <n v="299997"/>
    <x v="1"/>
  </r>
  <r>
    <x v="3925"/>
    <x v="145"/>
    <s v="Cute Girl XXL Jaket Zipper Wanita Oversize Jacket Bigsize Korean Style - Mint, XXL"/>
    <n v="1"/>
    <n v="56900"/>
    <x v="2"/>
    <n v="56900"/>
    <x v="1"/>
  </r>
  <r>
    <x v="3926"/>
    <x v="145"/>
    <s v="DUMA x NAGITA - CHAI BLAZER SHIRT NAVY"/>
    <n v="1"/>
    <n v="675000"/>
    <x v="2"/>
    <n v="675000"/>
    <x v="1"/>
  </r>
  <r>
    <x v="3927"/>
    <x v="145"/>
    <s v="klorofil"/>
    <n v="1"/>
    <n v="115999"/>
    <x v="2"/>
    <n v="115999"/>
    <x v="1"/>
  </r>
  <r>
    <x v="3928"/>
    <x v="145"/>
    <s v="OPI Top Coat - NTT30"/>
    <n v="3"/>
    <n v="660000"/>
    <x v="2"/>
    <n v="660000"/>
    <x v="1"/>
  </r>
  <r>
    <x v="3929"/>
    <x v="145"/>
    <s v="5568 - Setelan Blazer X Long Pants - Hitam"/>
    <n v="3"/>
    <n v="390000"/>
    <x v="2"/>
    <n v="390000"/>
    <x v="1"/>
  </r>
  <r>
    <x v="3930"/>
    <x v="145"/>
    <s v="ERIGO HUNT JAKET PRIA MAT TASLAN MODIS KEREN - tosca, L"/>
    <n v="3"/>
    <n v="420000"/>
    <x v="0"/>
    <n v="415000"/>
    <x v="0"/>
  </r>
  <r>
    <x v="3931"/>
    <x v="145"/>
    <s v="REGULATOR WINN GAS W181 M LPG Tekanan Tinggi High Pressure + Meteran"/>
    <n v="2"/>
    <n v="149900"/>
    <x v="2"/>
    <n v="149900"/>
    <x v="1"/>
  </r>
  <r>
    <x v="3932"/>
    <x v="145"/>
    <s v="Evian Facial Spray [50/150/300ml] 100% ORI BPOM - 50ml"/>
    <n v="3"/>
    <n v="200700"/>
    <x v="0"/>
    <n v="195700"/>
    <x v="0"/>
  </r>
  <r>
    <x v="3933"/>
    <x v="145"/>
    <s v="MAKE OVER POWERSTAY Color Correcting Primer 25 ml - Makeup Primer - Green"/>
    <n v="3"/>
    <n v="228000"/>
    <x v="2"/>
    <n v="228000"/>
    <x v="1"/>
  </r>
  <r>
    <x v="3934"/>
    <x v="145"/>
    <s v="Troveast Jaket Parasut Outdoor Waterproof - Trov Maron Grey, L"/>
    <n v="3"/>
    <n v="507000"/>
    <x v="0"/>
    <n v="502000"/>
    <x v="0"/>
  </r>
  <r>
    <x v="3935"/>
    <x v="145"/>
    <s v="Kapsul Ekstrak Albumin Ikan Gabus Kutuk Olimex Original BPOM Asli"/>
    <n v="3"/>
    <n v="435000"/>
    <x v="0"/>
    <n v="430000"/>
    <x v="0"/>
  </r>
  <r>
    <x v="3936"/>
    <x v="145"/>
    <s v="Human Greatness Hoodie Black - S"/>
    <n v="2"/>
    <n v="458000"/>
    <x v="2"/>
    <n v="458000"/>
    <x v="1"/>
  </r>
  <r>
    <x v="3937"/>
    <x v="145"/>
    <s v="jaket parasut wanita /jaket turbo superroots - Putih, M"/>
    <n v="2"/>
    <n v="120000"/>
    <x v="2"/>
    <n v="120000"/>
    <x v="1"/>
  </r>
  <r>
    <x v="3938"/>
    <x v="146"/>
    <s v="Cute Girl XXL Jaket Zipper Wanita Oversize Jacket Bigsize Korean Style - Mint, XXL"/>
    <n v="3"/>
    <n v="170700"/>
    <x v="0"/>
    <n v="165700"/>
    <x v="0"/>
  </r>
  <r>
    <x v="3939"/>
    <x v="146"/>
    <s v="Madame Gie Madame Set It Dew &amp; Set it Matte Setting Spray - Hydrating"/>
    <n v="3"/>
    <n v="81000"/>
    <x v="0"/>
    <n v="76000"/>
    <x v="0"/>
  </r>
  <r>
    <x v="3940"/>
    <x v="146"/>
    <s v="FUFANG EJIAO JIANG 12 BOTOL KEMASAN BARU!! OBAT DEMAM BERDARAH"/>
    <n v="2"/>
    <n v="435998"/>
    <x v="2"/>
    <n v="435998"/>
    <x v="1"/>
  </r>
  <r>
    <x v="3941"/>
    <x v="146"/>
    <s v="Jaket Bomber Bolak Balik Premium - ElviraBercak"/>
    <n v="3"/>
    <n v="1074000"/>
    <x v="0"/>
    <n v="1069000"/>
    <x v="0"/>
  </r>
  <r>
    <x v="3942"/>
    <x v="146"/>
    <s v="rompi terbaru , rompi anti angin , rompi motor , rompi original - S, Hitam"/>
    <n v="1"/>
    <n v="150000"/>
    <x v="0"/>
    <n v="145000"/>
    <x v="0"/>
  </r>
  <r>
    <x v="3943"/>
    <x v="146"/>
    <s v="Timbangan Digital Presisi Kue Dapur Bahan Kitchen Scale Elektrik 10kg - TANPA Baterai"/>
    <n v="1"/>
    <n v="23200"/>
    <x v="2"/>
    <n v="23200"/>
    <x v="1"/>
  </r>
  <r>
    <x v="3944"/>
    <x v="146"/>
    <s v="Mesin Laminating A4 / F4 ( 230 mm ) 822 Fitur Combo Laminating + Paper"/>
    <n v="2"/>
    <n v="370000"/>
    <x v="2"/>
    <n v="370000"/>
    <x v="1"/>
  </r>
  <r>
    <x v="3945"/>
    <x v="146"/>
    <s v="Madame Gie Halographic 2-in-1 Highlighter &amp; Contour Stick - 01 Starlight"/>
    <n v="1"/>
    <n v="32000"/>
    <x v="0"/>
    <n v="27000"/>
    <x v="0"/>
  </r>
  <r>
    <x v="3946"/>
    <x v="146"/>
    <s v="YOU Noutriwear+ Flawless Cushion Foundation - REFILL-N508"/>
    <n v="3"/>
    <n v="297000"/>
    <x v="2"/>
    <n v="297000"/>
    <x v="1"/>
  </r>
  <r>
    <x v="3947"/>
    <x v="146"/>
    <s v="Cammomile Blazer wanita tpj 1904061 - WhiteV8, S"/>
    <n v="2"/>
    <n v="218000"/>
    <x v="0"/>
    <n v="213000"/>
    <x v="0"/>
  </r>
  <r>
    <x v="3948"/>
    <x v="146"/>
    <s v="KANI VEST KNIT/ROMPI RAJUT WANITA - lilac"/>
    <n v="2"/>
    <n v="71000"/>
    <x v="0"/>
    <n v="66000"/>
    <x v="0"/>
  </r>
  <r>
    <x v="3949"/>
    <x v="146"/>
    <s v="karet Seal Tabung gas LPG SNI Ball isi 1000pcs"/>
    <n v="3"/>
    <n v="180000"/>
    <x v="2"/>
    <n v="180000"/>
    <x v="1"/>
  </r>
  <r>
    <x v="3950"/>
    <x v="146"/>
    <s v="MESIN ABSENSI / MESIN ABSEN / SIDIK JARI / FINGER PRINT A3 - Mesin Absen"/>
    <n v="2"/>
    <n v="800000"/>
    <x v="2"/>
    <n v="800000"/>
    <x v="1"/>
  </r>
  <r>
    <x v="3951"/>
    <x v="146"/>
    <s v="Stelan Camo Hunting Berburu Motif Pohon Baju Berburu Samaran Kamuflase - Realtree, M"/>
    <n v="2"/>
    <n v="130000"/>
    <x v="0"/>
    <n v="125000"/>
    <x v="0"/>
  </r>
  <r>
    <x v="3952"/>
    <x v="146"/>
    <s v="NANKAI Water Pump Electric charge Pompa Galon Air Minum Elektrik Led"/>
    <n v="2"/>
    <n v="57000"/>
    <x v="2"/>
    <n v="57000"/>
    <x v="1"/>
  </r>
  <r>
    <x v="3953"/>
    <x v="146"/>
    <s v="CARTEXBLANCHE CRTX Hoodie Jumper Unisex M - XXL ( BORDIR ) - Beige, M"/>
    <n v="2"/>
    <n v="187960"/>
    <x v="2"/>
    <n v="187960"/>
    <x v="1"/>
  </r>
  <r>
    <x v="3954"/>
    <x v="146"/>
    <s v="CLOPIDOGREL OGB DEXA MEDICA 75 MG BOX 30 TABLET"/>
    <n v="1"/>
    <n v="26750"/>
    <x v="0"/>
    <n v="21750"/>
    <x v="0"/>
  </r>
  <r>
    <x v="3955"/>
    <x v="146"/>
    <s v="MOP - Microblur Translucent Loose Powder"/>
    <n v="1"/>
    <n v="159000"/>
    <x v="0"/>
    <n v="154000"/>
    <x v="0"/>
  </r>
  <r>
    <x v="3956"/>
    <x v="146"/>
    <s v="COVER TAPLAK KULKAS ANTI AIR - ALAS SARUNG WATERPROOF REFRIGERATOR - Cemara"/>
    <n v="1"/>
    <n v="8950"/>
    <x v="2"/>
    <n v="8950"/>
    <x v="1"/>
  </r>
  <r>
    <x v="3957"/>
    <x v="146"/>
    <s v="Filter air siap minum buat rumah tangga Nazava Murni"/>
    <n v="3"/>
    <n v="1128000"/>
    <x v="0"/>
    <n v="1123000"/>
    <x v="0"/>
  </r>
  <r>
    <x v="3958"/>
    <x v="146"/>
    <s v="AMLODIPINE BESILATE HEXPHARM 5 MG BOX 100 TABLET"/>
    <n v="3"/>
    <n v="72750"/>
    <x v="2"/>
    <n v="72750"/>
    <x v="1"/>
  </r>
  <r>
    <x v="3959"/>
    <x v="146"/>
    <s v="Paket komputer Kasir full set"/>
    <n v="2"/>
    <n v="7100000"/>
    <x v="2"/>
    <n v="7100000"/>
    <x v="1"/>
  </r>
  <r>
    <x v="3960"/>
    <x v="147"/>
    <s v="ECINOS: Oversized Blazer Set - Beige, Blazer only"/>
    <n v="2"/>
    <n v="398000"/>
    <x v="0"/>
    <n v="393000"/>
    <x v="0"/>
  </r>
  <r>
    <x v="3961"/>
    <x v="147"/>
    <s v="Labeller / Alat Label Harga Joyko MX-5500M / 8 Digits"/>
    <n v="3"/>
    <n v="158100"/>
    <x v="2"/>
    <n v="158100"/>
    <x v="1"/>
  </r>
  <r>
    <x v="3962"/>
    <x v="147"/>
    <s v="Labeller / Alat Label Harga Joyko MX-5500M / 8 Digits"/>
    <n v="1"/>
    <n v="52700"/>
    <x v="2"/>
    <n v="52700"/>
    <x v="1"/>
  </r>
  <r>
    <x v="3963"/>
    <x v="147"/>
    <s v="kartu absensi / absen polos"/>
    <n v="3"/>
    <n v="52500"/>
    <x v="0"/>
    <n v="47500"/>
    <x v="0"/>
  </r>
  <r>
    <x v="3964"/>
    <x v="147"/>
    <s v="STAND MEJA TATAKAN PROJECTOR TRIPOD FULL BESI - TRAY ONLY"/>
    <n v="2"/>
    <n v="220000"/>
    <x v="0"/>
    <n v="215000"/>
    <x v="0"/>
  </r>
  <r>
    <x v="3965"/>
    <x v="147"/>
    <s v="ErJu Timbangan Dapur Mini Digital Platform Scale 1kg 0.1g"/>
    <n v="2"/>
    <n v="110000"/>
    <x v="0"/>
    <n v="105000"/>
    <x v="0"/>
  </r>
  <r>
    <x v="3966"/>
    <x v="147"/>
    <s v="Madame Gie Madame Set It Dew &amp; Set it Matte Setting Spray - Hydrating"/>
    <n v="2"/>
    <n v="54000"/>
    <x v="2"/>
    <n v="54000"/>
    <x v="1"/>
  </r>
  <r>
    <x v="3967"/>
    <x v="147"/>
    <s v="Jaket pria kantor formal casual TRENDY - Abu-abu, S"/>
    <n v="3"/>
    <n v="390000"/>
    <x v="2"/>
    <n v="390000"/>
    <x v="1"/>
  </r>
  <r>
    <x v="3968"/>
    <x v="147"/>
    <s v="CANDESARTAN OGB DEXA MEDICA 8 MG BOX 30 TABLET"/>
    <n v="1"/>
    <n v="13135"/>
    <x v="2"/>
    <n v="13135"/>
    <x v="1"/>
  </r>
  <r>
    <x v="3969"/>
    <x v="147"/>
    <s v="BLP - Face Concealer - 5g - Corrector - Honey"/>
    <n v="3"/>
    <n v="417000"/>
    <x v="0"/>
    <n v="412000"/>
    <x v="0"/>
  </r>
  <r>
    <x v="3970"/>
    <x v="147"/>
    <s v="Mesin Label Harga Alat Tembak joyko MX 5500 M / 1 baris /price - GUN XEHO LABEL"/>
    <n v="1"/>
    <n v="64020"/>
    <x v="2"/>
    <n v="64020"/>
    <x v="1"/>
  </r>
  <r>
    <x v="3971"/>
    <x v="147"/>
    <s v="Mesin Laminating Panas &amp; Dingin A4/F4 (240 mm) - LME001A4 - Surabaya"/>
    <n v="2"/>
    <n v="399800"/>
    <x v="0"/>
    <n v="394800"/>
    <x v="0"/>
  </r>
  <r>
    <x v="3972"/>
    <x v="147"/>
    <s v="Oxihom Rak Dapur Rak Susun Plastik Rak Bumbu Rak Kamar Mandi - S5341 Putih"/>
    <n v="2"/>
    <n v="45800"/>
    <x v="0"/>
    <n v="40800"/>
    <x v="0"/>
  </r>
  <r>
    <x v="3973"/>
    <x v="147"/>
    <s v="Vest Formal-Waistcoat Rompi Dalaman Jas Pria/Groomsmen Wedding Tuxedo - Hitam Polos, M"/>
    <n v="3"/>
    <n v="236997"/>
    <x v="2"/>
    <n v="236997"/>
    <x v="1"/>
  </r>
  <r>
    <x v="3974"/>
    <x v="147"/>
    <s v="MIYAKO SELANG GAS + REGULATOR RMS-206 M/ RMS 206M (GARANSI RESMI)"/>
    <n v="3"/>
    <n v="184800"/>
    <x v="0"/>
    <n v="179800"/>
    <x v="0"/>
  </r>
  <r>
    <x v="3975"/>
    <x v="147"/>
    <s v="Instaperfect Skincover Air Cushion 11 g - SPF 50 PA++++ - 52 Almond"/>
    <n v="3"/>
    <n v="471750"/>
    <x v="0"/>
    <n v="466750"/>
    <x v="0"/>
  </r>
  <r>
    <x v="3976"/>
    <x v="147"/>
    <s v="PLASTIK LAMINATING A4 / LAMINATING A4 AMANDA 100 micron"/>
    <n v="3"/>
    <n v="236370"/>
    <x v="0"/>
    <n v="231370"/>
    <x v="0"/>
  </r>
  <r>
    <x v="3977"/>
    <x v="147"/>
    <s v="BEROTEC MDI 100 MCG INHALER"/>
    <n v="3"/>
    <n v="296907"/>
    <x v="2"/>
    <n v="296907"/>
    <x v="1"/>
  </r>
  <r>
    <x v="3978"/>
    <x v="147"/>
    <s v="SCABIMITE CREAM 30GR"/>
    <n v="3"/>
    <n v="219000"/>
    <x v="2"/>
    <n v="219000"/>
    <x v="1"/>
  </r>
  <r>
    <x v="3979"/>
    <x v="147"/>
    <s v="Jaket Tactical Pria Jaket Tad Free Logo Indonesia Garuda Anti Angin - Crem, M"/>
    <n v="1"/>
    <n v="124900"/>
    <x v="0"/>
    <n v="119900"/>
    <x v="0"/>
  </r>
  <r>
    <x v="3980"/>
    <x v="147"/>
    <s v="VALENOR 2 TAB 1X2`S"/>
    <n v="2"/>
    <n v="36910"/>
    <x v="2"/>
    <n v="36910"/>
    <x v="1"/>
  </r>
  <r>
    <x v="3981"/>
    <x v="147"/>
    <s v="Penyangga laminating Holder Mesin Laminasi Roll A3"/>
    <n v="2"/>
    <n v="297040"/>
    <x v="2"/>
    <n v="297040"/>
    <x v="1"/>
  </r>
  <r>
    <x v="3982"/>
    <x v="147"/>
    <s v="Studio Tropik: Balance Priming Water - 150 ml"/>
    <n v="2"/>
    <n v="168300"/>
    <x v="0"/>
    <n v="163300"/>
    <x v="0"/>
  </r>
  <r>
    <x v="3983"/>
    <x v="147"/>
    <s v="MIYAKO Dispenser Panas &amp; Normal WD-185H"/>
    <n v="3"/>
    <n v="375000"/>
    <x v="2"/>
    <n v="375000"/>
    <x v="1"/>
  </r>
  <r>
    <x v="3984"/>
    <x v="147"/>
    <s v="Jaket Motor Harian Gunung Casual Pria Musim Hujan Anti Air Tahan Angin - HITAM ABU, M"/>
    <n v="1"/>
    <n v="100000"/>
    <x v="2"/>
    <n v="100000"/>
    <x v="1"/>
  </r>
  <r>
    <x v="3985"/>
    <x v="147"/>
    <s v="Goto Kyla Kitchen Scale Timbangan Bumbu Dapur Kue Digital Charge LED - Battery, White"/>
    <n v="2"/>
    <n v="59800"/>
    <x v="0"/>
    <n v="54800"/>
    <x v="0"/>
  </r>
  <r>
    <x v="3986"/>
    <x v="147"/>
    <s v="Vest Formal-Waistcoat Rompi Dalaman Jas Pria/Groomsmen Wedding Tuxedo - Hitam Polos, M"/>
    <n v="2"/>
    <n v="157998"/>
    <x v="2"/>
    <n v="157998"/>
    <x v="1"/>
  </r>
  <r>
    <x v="3987"/>
    <x v="147"/>
    <s v="Parayu - Jas Blazer Wanita Kancing Satu Formal Kantoran - Hitam, M"/>
    <n v="1"/>
    <n v="162500"/>
    <x v="0"/>
    <n v="157500"/>
    <x v="0"/>
  </r>
  <r>
    <x v="3988"/>
    <x v="147"/>
    <s v="Wardah Everyday Luminous Liquid Foundation 35 ml - Natural"/>
    <n v="3"/>
    <n v="110925"/>
    <x v="0"/>
    <n v="105925"/>
    <x v="0"/>
  </r>
  <r>
    <x v="3989"/>
    <x v="147"/>
    <s v="Deli Laser Pointer Wireless alat presentasi berbentuk pen 30m 2802 - Hitam"/>
    <n v="3"/>
    <n v="321000"/>
    <x v="2"/>
    <n v="321000"/>
    <x v="1"/>
  </r>
  <r>
    <x v="3990"/>
    <x v="147"/>
    <s v="SUNISA Air cushian foundation BB cream BERKUALITAS - natural"/>
    <n v="1"/>
    <n v="19500"/>
    <x v="2"/>
    <n v="19500"/>
    <x v="1"/>
  </r>
  <r>
    <x v="3991"/>
    <x v="147"/>
    <s v="MIYAKO Dispenser Panas &amp; Normal WD-185H"/>
    <n v="2"/>
    <n v="250000"/>
    <x v="2"/>
    <n v="250000"/>
    <x v="1"/>
  </r>
  <r>
    <x v="3992"/>
    <x v="147"/>
    <s v="jaket ojol gr3@b standar"/>
    <n v="3"/>
    <n v="338850"/>
    <x v="2"/>
    <n v="338850"/>
    <x v="1"/>
  </r>
  <r>
    <x v="3993"/>
    <x v="147"/>
    <s v="Jaket tebal pria | Jaket winter | Jaket musim dingin | Jaket windproof - Hitam, XXL"/>
    <n v="1"/>
    <n v="165500"/>
    <x v="2"/>
    <n v="165500"/>
    <x v="1"/>
  </r>
  <r>
    <x v="3994"/>
    <x v="147"/>
    <s v="Kartu Proximity RFID EM Card 125KHz"/>
    <n v="2"/>
    <n v="3380"/>
    <x v="2"/>
    <n v="3380"/>
    <x v="1"/>
  </r>
  <r>
    <x v="3995"/>
    <x v="147"/>
    <s v="OUTER WANITA CARDIGAN WANITA OUTER KIYOWO MOTIF LENGAN PANJANG BALON - navy"/>
    <n v="3"/>
    <n v="90000"/>
    <x v="0"/>
    <n v="85000"/>
    <x v="0"/>
  </r>
  <r>
    <x v="3996"/>
    <x v="147"/>
    <s v="PINKFLASH OhMyLove Multiple Face Palette Eye shadow Highlighter PFM02 - 1"/>
    <n v="2"/>
    <n v="118000"/>
    <x v="2"/>
    <n v="118000"/>
    <x v="1"/>
  </r>
  <r>
    <x v="3997"/>
    <x v="147"/>
    <s v="House of Smith Hoodie - Hofield Salmon 4 - XL"/>
    <n v="1"/>
    <n v="150000"/>
    <x v="2"/>
    <n v="150000"/>
    <x v="1"/>
  </r>
  <r>
    <x v="3998"/>
    <x v="147"/>
    <s v="Deli Mesin Absensi Sidik Jari bahasa indonesia - sampai 1000 E3960"/>
    <n v="3"/>
    <n v="1440000"/>
    <x v="2"/>
    <n v="1440000"/>
    <x v="1"/>
  </r>
  <r>
    <x v="3999"/>
    <x v="147"/>
    <s v="sedimen filter 10 inch / cartridge filter / spoon filter KOLON - 10 Micron"/>
    <n v="2"/>
    <n v="11600"/>
    <x v="0"/>
    <n v="6600"/>
    <x v="0"/>
  </r>
  <r>
    <x v="4000"/>
    <x v="147"/>
    <s v="BAPE NAVY CAMO SHARK FULLZIP HOODIE (100% AUTHENTIC) - S"/>
    <n v="1"/>
    <n v="4999000"/>
    <x v="0"/>
    <n v="4994000"/>
    <x v="0"/>
  </r>
  <r>
    <x v="4001"/>
    <x v="147"/>
    <s v="PARIET 20 MG BOX 14 TABLET"/>
    <n v="3"/>
    <n v="808275"/>
    <x v="0"/>
    <n v="803275"/>
    <x v="0"/>
  </r>
  <r>
    <x v="4002"/>
    <x v="147"/>
    <s v="Timbangan Kopi Dapur Mini Digital Scale 3000g 0.1g"/>
    <n v="1"/>
    <n v="57000"/>
    <x v="2"/>
    <n v="57000"/>
    <x v="1"/>
  </r>
  <r>
    <x v="4003"/>
    <x v="148"/>
    <s v="Timbangan Dapur Mangkok 10KG / Timbangan Digital Kitchen Scale 10KG"/>
    <n v="2"/>
    <n v="62000"/>
    <x v="2"/>
    <n v="62000"/>
    <x v="1"/>
  </r>
  <r>
    <x v="4004"/>
    <x v="148"/>
    <s v="PANDA PRJ-335 CASH DRAWER/LACI KASIR RJ11 TO POS PRINTER THERMAL"/>
    <n v="3"/>
    <n v="1125000"/>
    <x v="0"/>
    <n v="1120000"/>
    <x v="0"/>
  </r>
  <r>
    <x v="4005"/>
    <x v="148"/>
    <s v="Sweater Hoodie Jumper Premium-Sablon Custom Satuan Full Warna - Logo dada Kiri, M"/>
    <n v="1"/>
    <n v="74000"/>
    <x v="2"/>
    <n v="74000"/>
    <x v="1"/>
  </r>
  <r>
    <x v="4006"/>
    <x v="148"/>
    <s v="Monellina Fashion Cardigan Panjang XXL Jumbo Murah Wanita Kekinian - Mocca, XXL"/>
    <n v="3"/>
    <n v="165000"/>
    <x v="2"/>
    <n v="165000"/>
    <x v="1"/>
  </r>
  <r>
    <x v="4007"/>
    <x v="148"/>
    <s v="LOHANKUO / LO HAN KUO INFUSION PEREDA PANAS DALAM TERMURAH TERLARIS"/>
    <n v="3"/>
    <n v="59700"/>
    <x v="0"/>
    <n v="54700"/>
    <x v="0"/>
  </r>
  <r>
    <x v="4008"/>
    <x v="148"/>
    <s v="VS Victoria's Secret Robe SATIN Kimono BEST SELLER ORIGINAL SALE - GREY STRIPE"/>
    <n v="3"/>
    <n v="2250000"/>
    <x v="2"/>
    <n v="2250000"/>
    <x v="1"/>
  </r>
  <r>
    <x v="4009"/>
    <x v="148"/>
    <s v="Aerostreet Crewneck Polos Gelap Sweater Sweatshirt NAAAA - Navy, L"/>
    <n v="3"/>
    <n v="359700"/>
    <x v="0"/>
    <n v="354700"/>
    <x v="0"/>
  </r>
  <r>
    <x v="4010"/>
    <x v="148"/>
    <s v="House of Smith Jacket - Ketlar 2 - XL"/>
    <n v="3"/>
    <n v="555000"/>
    <x v="0"/>
    <n v="550000"/>
    <x v="0"/>
  </r>
  <r>
    <x v="4011"/>
    <x v="148"/>
    <s v="Timbangan Kopi 3Kg / 0.1Gr Digital Timer V60 Drip Coffee Scale Premium"/>
    <n v="1"/>
    <n v="149000"/>
    <x v="0"/>
    <n v="144000"/>
    <x v="0"/>
  </r>
  <r>
    <x v="4012"/>
    <x v="148"/>
    <s v="PINKFLASH OhMyBreath Liquid Concealer Tahan Air Tahan Lama PFF04 - 1"/>
    <n v="3"/>
    <n v="68700"/>
    <x v="2"/>
    <n v="68700"/>
    <x v="1"/>
  </r>
  <r>
    <x v="4013"/>
    <x v="148"/>
    <s v="Luxcrime Blur &amp; Cover Two Way Cake in Custard - Mini size 4.5gr"/>
    <n v="2"/>
    <n v="145360"/>
    <x v="0"/>
    <n v="140360"/>
    <x v="0"/>
  </r>
  <r>
    <x v="4014"/>
    <x v="148"/>
    <s v="Wardah Everyday Luminous Liquid Foundation 35 ml - Natural"/>
    <n v="1"/>
    <n v="36975"/>
    <x v="2"/>
    <n v="36975"/>
    <x v="1"/>
  </r>
  <r>
    <x v="4015"/>
    <x v="148"/>
    <s v="DUMA x NAGITA - CHAI BLAZER SHIRT NAVY"/>
    <n v="2"/>
    <n v="1350000"/>
    <x v="2"/>
    <n v="1350000"/>
    <x v="1"/>
  </r>
  <r>
    <x v="4016"/>
    <x v="148"/>
    <s v="Timbangan Dapur Mangkok 10KG / Timbangan Digital Kitchen Scale 10KG"/>
    <n v="3"/>
    <n v="93000"/>
    <x v="0"/>
    <n v="88000"/>
    <x v="0"/>
  </r>
  <r>
    <x v="4017"/>
    <x v="148"/>
    <s v="SWEATER POLOS PRIA BAHAN RAJUT LONG NECK KERAH TINGGI TURTLE NECK - Hitam, M setara L"/>
    <n v="2"/>
    <n v="152000"/>
    <x v="0"/>
    <n v="147000"/>
    <x v="0"/>
  </r>
  <r>
    <x v="4018"/>
    <x v="148"/>
    <s v="T&amp;W Pompa Air Galon Elektrik Dispenser Dengan Tatakan Water Pump - Putih"/>
    <n v="3"/>
    <n v="239700"/>
    <x v="0"/>
    <n v="234700"/>
    <x v="0"/>
  </r>
  <r>
    <x v="4019"/>
    <x v="148"/>
    <s v="Jaket Puffer X Urband Dreamer Cyborg - Marun, M"/>
    <n v="2"/>
    <n v="250200"/>
    <x v="0"/>
    <n v="245200"/>
    <x v="0"/>
  </r>
  <r>
    <x v="4020"/>
    <x v="148"/>
    <s v="Studio Tropik: DreamSetter Pollution Protection Make-up Setting Spray - 130 ml"/>
    <n v="2"/>
    <n v="315000"/>
    <x v="0"/>
    <n v="310000"/>
    <x v="0"/>
  </r>
  <r>
    <x v="4021"/>
    <x v="148"/>
    <s v="Jaket wanita zipper fleece peach polos sansscollection - peach, M"/>
    <n v="1"/>
    <n v="62400"/>
    <x v="0"/>
    <n v="57400"/>
    <x v="0"/>
  </r>
  <r>
    <x v="4022"/>
    <x v="148"/>
    <s v="Studio Tropik: Flawless Priming Water - 30 ml"/>
    <n v="2"/>
    <n v="78000"/>
    <x v="2"/>
    <n v="78000"/>
    <x v="1"/>
  </r>
  <r>
    <x v="4023"/>
    <x v="148"/>
    <s v="Luxcrime Blur &amp; Cover Two Way Cake in Custard - Mini size 4.5gr"/>
    <n v="2"/>
    <n v="145360"/>
    <x v="0"/>
    <n v="140360"/>
    <x v="0"/>
  </r>
  <r>
    <x v="4024"/>
    <x v="148"/>
    <s v="Sanken Dispenser Galon Bawah HWD 520 IC HWD-520IC"/>
    <n v="1"/>
    <n v="1415000"/>
    <x v="0"/>
    <n v="1410000"/>
    <x v="0"/>
  </r>
  <r>
    <x v="4025"/>
    <x v="148"/>
    <s v="ATORVASTATIN OGB DEXA MEDICA 20 MG BOX 30 TABLET"/>
    <n v="1"/>
    <n v="27887"/>
    <x v="2"/>
    <n v="27887"/>
    <x v="1"/>
  </r>
  <r>
    <x v="4026"/>
    <x v="148"/>
    <s v="Super Power Laser Pointer Green Beam (Bahan metal)"/>
    <n v="1"/>
    <n v="115000"/>
    <x v="2"/>
    <n v="115000"/>
    <x v="1"/>
  </r>
  <r>
    <x v="4027"/>
    <x v="148"/>
    <s v="VALENOR 2 TAB 1X2`S"/>
    <n v="1"/>
    <n v="19425"/>
    <x v="0"/>
    <n v="14425"/>
    <x v="0"/>
  </r>
  <r>
    <x v="4028"/>
    <x v="148"/>
    <s v="SANRES SWEATER HOODIE DEWASA CEWEK COWOK HOODIE DISTRO BEAR - Putih, L"/>
    <n v="2"/>
    <n v="130000"/>
    <x v="0"/>
    <n v="125000"/>
    <x v="0"/>
  </r>
  <r>
    <x v="4029"/>
    <x v="148"/>
    <s v="MAKE OVER Powerstay 24H Weightless Liquid Foundation 40ml - Foundation - W30 Creme Beige"/>
    <n v="3"/>
    <n v="442260"/>
    <x v="2"/>
    <n v="442260"/>
    <x v="1"/>
  </r>
  <r>
    <x v="4030"/>
    <x v="148"/>
    <s v="Mesin Laminating Panas &amp; Dingin A4/F4 (240 mm) - LME001A4 - Surabaya"/>
    <n v="3"/>
    <n v="599700"/>
    <x v="2"/>
    <n v="599700"/>
    <x v="1"/>
  </r>
  <r>
    <x v="4031"/>
    <x v="148"/>
    <s v="REGULATOR WINN GAS LPG Tekanan Tinggi High Pressure w 181 nm"/>
    <n v="2"/>
    <n v="131000"/>
    <x v="2"/>
    <n v="131000"/>
    <x v="1"/>
  </r>
  <r>
    <x v="4032"/>
    <x v="148"/>
    <s v="AMLODIPINE BESILATE HEXPHARM 5 MG BOX 100 TABLET"/>
    <n v="2"/>
    <n v="48500"/>
    <x v="2"/>
    <n v="48500"/>
    <x v="1"/>
  </r>
  <r>
    <x v="4033"/>
    <x v="148"/>
    <s v="Regulator Winn Gas W-900 M Double Lock (Dengan Meteran)"/>
    <n v="1"/>
    <n v="97500"/>
    <x v="2"/>
    <n v="97500"/>
    <x v="1"/>
  </r>
  <r>
    <x v="4034"/>
    <x v="31"/>
    <s v="Blazer wanita casual slimfit / Blazer wanita selebgram - Cream, XL"/>
    <n v="1"/>
    <n v="185000"/>
    <x v="2"/>
    <n v="185000"/>
    <x v="1"/>
  </r>
  <r>
    <x v="4035"/>
    <x v="31"/>
    <s v="Joyko Price Labeller 1 BARIS / Alat Label Harga Cetak Lebel MX-5500M"/>
    <n v="3"/>
    <n v="125970"/>
    <x v="0"/>
    <n v="120970"/>
    <x v="0"/>
  </r>
  <r>
    <x v="4036"/>
    <x v="31"/>
    <s v="Paket Kasir A Cash Drawer + Printer RPP02 + Kertas Struk 58mm"/>
    <n v="1"/>
    <n v="499000"/>
    <x v="2"/>
    <n v="499000"/>
    <x v="1"/>
  </r>
  <r>
    <x v="4037"/>
    <x v="31"/>
    <s v="REGULATOR WINN GAS W 900 M DOUBLE LOCK / PENGUNCI GANDA"/>
    <n v="3"/>
    <n v="299700"/>
    <x v="0"/>
    <n v="294700"/>
    <x v="0"/>
  </r>
  <r>
    <x v="4038"/>
    <x v="31"/>
    <s v="NaCl 500 ml ( Sodium Chloride Solution for infusion 0.9% )"/>
    <n v="2"/>
    <n v="17160"/>
    <x v="2"/>
    <n v="17160"/>
    <x v="1"/>
  </r>
  <r>
    <x v="4039"/>
    <x v="31"/>
    <s v="SOMETHINC HOOMAN Breathable UV Cushion Cover SPF 35 PA++++ - HOO EclairRefil"/>
    <n v="3"/>
    <n v="296250"/>
    <x v="0"/>
    <n v="291250"/>
    <x v="0"/>
  </r>
  <r>
    <x v="4040"/>
    <x v="31"/>
    <s v="MIISOO Pompa Galon elektrik Portable Water Electric Pump - POMPA MIISOO"/>
    <n v="2"/>
    <n v="49800"/>
    <x v="0"/>
    <n v="44800"/>
    <x v="0"/>
  </r>
  <r>
    <x v="4041"/>
    <x v="31"/>
    <s v="Kain Blazer/Celana Semi Wool Motif Kotak _ Bahan Semi Wool Motif Kotak - No.75"/>
    <n v="3"/>
    <n v="112500"/>
    <x v="0"/>
    <n v="107500"/>
    <x v="0"/>
  </r>
  <r>
    <x v="4042"/>
    <x v="31"/>
    <s v="ESQA Highlighter - Mykonos"/>
    <n v="2"/>
    <n v="152000"/>
    <x v="2"/>
    <n v="152000"/>
    <x v="1"/>
  </r>
  <r>
    <x v="4043"/>
    <x v="31"/>
    <s v="OPI Top Coat - NTT30"/>
    <n v="2"/>
    <n v="440000"/>
    <x v="2"/>
    <n v="440000"/>
    <x v="1"/>
  </r>
  <r>
    <x v="4044"/>
    <x v="31"/>
    <s v="SWEPO Hoodie Jumper Everyday SWEPO Series Size S - XXXL - SAGE GREEN,XXL"/>
    <n v="1"/>
    <n v="98500"/>
    <x v="2"/>
    <n v="98500"/>
    <x v="1"/>
  </r>
  <r>
    <x v="4045"/>
    <x v="31"/>
    <s v="FOCALLURE Highlighter &amp; Contour Multi Stick FA01 - 02 GOLDEN"/>
    <n v="3"/>
    <n v="99000"/>
    <x v="2"/>
    <n v="99000"/>
    <x v="1"/>
  </r>
  <r>
    <x v="4046"/>
    <x v="31"/>
    <s v="Super Power Laser Pointer Green Beam (Bahan metal)"/>
    <n v="2"/>
    <n v="230000"/>
    <x v="2"/>
    <n v="230000"/>
    <x v="1"/>
  </r>
  <r>
    <x v="4047"/>
    <x v="31"/>
    <s v="Studio Tropik: Balance Priming Water - 150 ml"/>
    <n v="3"/>
    <n v="252450"/>
    <x v="2"/>
    <n v="252450"/>
    <x v="1"/>
  </r>
  <r>
    <x v="4048"/>
    <x v="31"/>
    <s v="Madame Gie Halographic 2-in-1 Highlighter &amp; Contour Stick - 01 Starlight"/>
    <n v="2"/>
    <n v="64000"/>
    <x v="0"/>
    <n v="59000"/>
    <x v="0"/>
  </r>
  <r>
    <x v="4049"/>
    <x v="31"/>
    <s v="KOOLFEVER - Plester Kompres Penurun Demam Dewasa | Kool Fever Adult"/>
    <n v="3"/>
    <n v="22500"/>
    <x v="2"/>
    <n v="22500"/>
    <x v="1"/>
  </r>
  <r>
    <x v="4050"/>
    <x v="31"/>
    <s v="CARTEXBLANCHE CRTX Hoodie Jumper Unisex M - XXL ( BORDIR ) - Beige, M"/>
    <n v="3"/>
    <n v="281940"/>
    <x v="0"/>
    <n v="276940"/>
    <x v="0"/>
  </r>
  <r>
    <x v="4051"/>
    <x v="31"/>
    <s v="TIMBANGAN DAPUR DIGITAL MAX 10 KG"/>
    <n v="3"/>
    <n v="73500"/>
    <x v="0"/>
    <n v="68500"/>
    <x v="0"/>
  </r>
  <r>
    <x v="4052"/>
    <x v="31"/>
    <s v="Jaket Varsity Dreamer Full Bordir X Urband Absolute - Hitam Polos, S"/>
    <n v="3"/>
    <n v="285000"/>
    <x v="0"/>
    <n v="280000"/>
    <x v="0"/>
  </r>
  <r>
    <x v="4053"/>
    <x v="31"/>
    <s v="LO HAN KUO LOHANKUO LOHAN KUO INFUSION SSA"/>
    <n v="2"/>
    <n v="43000"/>
    <x v="0"/>
    <n v="38000"/>
    <x v="0"/>
  </r>
  <r>
    <x v="4054"/>
    <x v="31"/>
    <s v="BASEUS LASER POINTER ORANGE DOT WIRELESS PRESENTER PRESENTASI"/>
    <n v="3"/>
    <n v="477000"/>
    <x v="0"/>
    <n v="472000"/>
    <x v="0"/>
  </r>
  <r>
    <x v="4055"/>
    <x v="31"/>
    <s v="DUMA - RAMI CARDI GREEN - Size 1"/>
    <n v="3"/>
    <n v="1950000"/>
    <x v="2"/>
    <n v="1950000"/>
    <x v="1"/>
  </r>
  <r>
    <x v="4056"/>
    <x v="31"/>
    <s v="Jaket Shacket Pria Shacket Jacket Premium Jaket Trucker Semiparka Pria - Hitam, M"/>
    <n v="3"/>
    <n v="267000"/>
    <x v="2"/>
    <n v="267000"/>
    <x v="1"/>
  </r>
  <r>
    <x v="4057"/>
    <x v="31"/>
    <s v="Deli Laser Pointer Pen Pointer Presentasi 650 NM 3933"/>
    <n v="2"/>
    <n v="96000"/>
    <x v="0"/>
    <n v="91000"/>
    <x v="0"/>
  </r>
  <r>
    <x v="4058"/>
    <x v="31"/>
    <s v="NaCl 500 ml ( Sodium Chloride Solution for infusion 0.9% ) [BOTOL]"/>
    <n v="3"/>
    <n v="27600"/>
    <x v="2"/>
    <n v="27600"/>
    <x v="1"/>
  </r>
  <r>
    <x v="4059"/>
    <x v="31"/>
    <s v="Baseus Wireless Orange Dot Pointer Laser Merah Presentasi Kerja Kantor - GREY"/>
    <n v="1"/>
    <n v="169000"/>
    <x v="0"/>
    <n v="164000"/>
    <x v="0"/>
  </r>
  <r>
    <x v="4060"/>
    <x v="31"/>
    <s v="CARDIGAN PREMIUM HOT BERSHKA WANITA PREMIUM KNIT - CARDIGAN WANITA - MUSTARD"/>
    <n v="2"/>
    <n v="99000"/>
    <x v="0"/>
    <n v="94000"/>
    <x v="0"/>
  </r>
  <r>
    <x v="4061"/>
    <x v="149"/>
    <s v="STUDIO TROPIK DreamSetter Glowy Make-up Setting Spray - 130 ml"/>
    <n v="1"/>
    <n v="157500"/>
    <x v="2"/>
    <n v="157500"/>
    <x v="1"/>
  </r>
  <r>
    <x v="4062"/>
    <x v="149"/>
    <s v="Tissor T1100L Mesin Penghitung Uang - Alat Hitung Uang Money Counter - T1100L-Red"/>
    <n v="2"/>
    <n v="2199800"/>
    <x v="2"/>
    <n v="2199800"/>
    <x v="1"/>
  </r>
  <r>
    <x v="4063"/>
    <x v="149"/>
    <s v="Moxie Hoodie Washed Crestfallent - hitam, M"/>
    <n v="3"/>
    <n v="578700"/>
    <x v="2"/>
    <n v="578700"/>
    <x v="1"/>
  </r>
  <r>
    <x v="4064"/>
    <x v="149"/>
    <s v="Timbangan digital gram Kitchen scale Timbangan kue buah SF-400 10KG"/>
    <n v="2"/>
    <n v="53776"/>
    <x v="2"/>
    <n v="53776"/>
    <x v="1"/>
  </r>
  <r>
    <x v="4065"/>
    <x v="149"/>
    <s v="Alat Label Harga / Price Label Origin 5500"/>
    <n v="2"/>
    <n v="62200"/>
    <x v="2"/>
    <n v="62200"/>
    <x v="1"/>
  </r>
  <r>
    <x v="4066"/>
    <x v="149"/>
    <s v="THOME Timbangan Dapur Digital 10kg /QUALITY Kitchen Scale Kue Makanan - Black"/>
    <n v="3"/>
    <n v="254250"/>
    <x v="0"/>
    <n v="249250"/>
    <x v="0"/>
  </r>
  <r>
    <x v="4067"/>
    <x v="149"/>
    <s v="SAKU NFC Smart Business Card Kartu Nama Pintar Tanpa Aplikasi - EMBOSSED 1 SISI"/>
    <n v="1"/>
    <n v="130000"/>
    <x v="2"/>
    <n v="130000"/>
    <x v="1"/>
  </r>
  <r>
    <x v="4068"/>
    <x v="149"/>
    <s v="Tissor T1100C Mesin Penghitung Uang - Alat Hitung Uang Money Counter - 1 unit T1100C"/>
    <n v="1"/>
    <n v="899900"/>
    <x v="2"/>
    <n v="899900"/>
    <x v="1"/>
  </r>
  <r>
    <x v="4069"/>
    <x v="149"/>
    <s v="Rompi Rajut Wanita Knit Vest Vneck Variasi List Nathaniya - NOSH - Krem, S"/>
    <n v="3"/>
    <n v="136500"/>
    <x v="0"/>
    <n v="131500"/>
    <x v="0"/>
  </r>
  <r>
    <x v="4070"/>
    <x v="149"/>
    <s v="CARDIGAN OVERSIZE Wanita Polos KEINO Outer Kardigan Lengan Panjang - Grey"/>
    <n v="1"/>
    <n v="47000"/>
    <x v="2"/>
    <n v="47000"/>
    <x v="1"/>
  </r>
  <r>
    <x v="4071"/>
    <x v="149"/>
    <s v="Royalmix Kapsul Kutuk Albumin Ekstrak Ikan Gabus utk Luka cepat sembuh"/>
    <n v="3"/>
    <n v="690000"/>
    <x v="0"/>
    <n v="685000"/>
    <x v="0"/>
  </r>
  <r>
    <x v="4072"/>
    <x v="149"/>
    <s v="DEFECT SALE 99K - 8"/>
    <n v="2"/>
    <n v="198000"/>
    <x v="0"/>
    <n v="193000"/>
    <x v="0"/>
  </r>
  <r>
    <x v="4073"/>
    <x v="149"/>
    <s v="W60 Pompa Galon Elektrik - Water Pump Electric - Pompa Air Elektrik"/>
    <n v="2"/>
    <n v="68000"/>
    <x v="2"/>
    <n v="68000"/>
    <x v="1"/>
  </r>
  <r>
    <x v="4074"/>
    <x v="149"/>
    <s v="DUMA x NAGITA - CHAI BLAZER SHIRT NAVY"/>
    <n v="3"/>
    <n v="2025000"/>
    <x v="2"/>
    <n v="2025000"/>
    <x v="1"/>
  </r>
  <r>
    <x v="4075"/>
    <x v="149"/>
    <s v="L'Oreal Paris Infallible 24H Matte Cover Foundation - 147 Neutral Bei"/>
    <n v="2"/>
    <n v="333000"/>
    <x v="0"/>
    <n v="328000"/>
    <x v="0"/>
  </r>
  <r>
    <x v="4076"/>
    <x v="149"/>
    <s v="Money Detector model 318 biru Lampu UV deteksi uang palsu Pengecek - Bohlam"/>
    <n v="2"/>
    <n v="128000"/>
    <x v="2"/>
    <n v="128000"/>
    <x v="1"/>
  </r>
  <r>
    <x v="4077"/>
    <x v="149"/>
    <s v="CANDESARTAN OGB DEXA MEDICA 8 MG BOX 30 TABLET"/>
    <n v="3"/>
    <n v="75780"/>
    <x v="2"/>
    <n v="75780"/>
    <x v="1"/>
  </r>
  <r>
    <x v="4078"/>
    <x v="149"/>
    <s v="Selang &amp; Regulator Gas Quantum QRL - 032"/>
    <n v="2"/>
    <n v="188000"/>
    <x v="0"/>
    <n v="183000"/>
    <x v="0"/>
  </r>
  <r>
    <x v="4079"/>
    <x v="149"/>
    <s v="Starco Timbangan Dapur Digital Timbangan Kopi Digital i2000 3000g 3Kg"/>
    <n v="1"/>
    <n v="52000"/>
    <x v="2"/>
    <n v="52000"/>
    <x v="1"/>
  </r>
  <r>
    <x v="4080"/>
    <x v="149"/>
    <s v="Kapsul Ekstrak Albumin Ikan Gabus Kutuk Olimex Original BPOM Asli"/>
    <n v="1"/>
    <n v="145000"/>
    <x v="2"/>
    <n v="145000"/>
    <x v="1"/>
  </r>
  <r>
    <x v="4081"/>
    <x v="149"/>
    <s v="SOFTCASE LAPTOP 14 15.6 INCH SLEEVE SARUNG NOTEBOOK COVER MACBOOK - Maroon"/>
    <n v="1"/>
    <n v="59900"/>
    <x v="0"/>
    <n v="54900"/>
    <x v="0"/>
  </r>
  <r>
    <x v="4082"/>
    <x v="149"/>
    <s v="LOHANKUO / LO HAN KUO INFUSION PEREDA PANAS DALAM TERMURAH TERLARIS"/>
    <n v="3"/>
    <n v="59700"/>
    <x v="0"/>
    <n v="54700"/>
    <x v="0"/>
  </r>
  <r>
    <x v="4083"/>
    <x v="149"/>
    <s v="WATER DISPENSER GEA HALLEY"/>
    <n v="3"/>
    <n v="4950060"/>
    <x v="0"/>
    <n v="4945060"/>
    <x v="0"/>
  </r>
  <r>
    <x v="4084"/>
    <x v="149"/>
    <s v="rompi terbaru , rompi anti angin , rompi motor , rompi original - S, Hitam"/>
    <n v="2"/>
    <n v="300000"/>
    <x v="0"/>
    <n v="295000"/>
    <x v="0"/>
  </r>
  <r>
    <x v="4085"/>
    <x v="149"/>
    <s v="Luxcrime Blur &amp; Cover Two Way Cake in Custard - Mini size 4.5gr"/>
    <n v="3"/>
    <n v="218040"/>
    <x v="0"/>
    <n v="213040"/>
    <x v="0"/>
  </r>
  <r>
    <x v="4086"/>
    <x v="149"/>
    <s v="Pompa sirup monin 8 ml, syrup pump, pompa syrup, pompa botol sirup - Hitam"/>
    <n v="2"/>
    <n v="19800"/>
    <x v="2"/>
    <n v="19800"/>
    <x v="1"/>
  </r>
  <r>
    <x v="4087"/>
    <x v="149"/>
    <s v="AMLODIPINE BESILATE KIMIA FARMA 5 MG BOX 50 TABLET"/>
    <n v="1"/>
    <n v="8622"/>
    <x v="0"/>
    <n v="3622"/>
    <x v="0"/>
  </r>
  <r>
    <x v="4088"/>
    <x v="149"/>
    <s v="Stelan Camo Hunting Berburu Motif Pohon Baju Berburu Samaran Kamuflase - Realtree, M"/>
    <n v="1"/>
    <n v="65000"/>
    <x v="0"/>
    <n v="60000"/>
    <x v="0"/>
  </r>
  <r>
    <x v="4089"/>
    <x v="150"/>
    <s v="SOMETHINC Under Control HD Blur Loose Setting Powder - Beige"/>
    <n v="3"/>
    <n v="345000"/>
    <x v="0"/>
    <n v="340000"/>
    <x v="0"/>
  </r>
  <r>
    <x v="4090"/>
    <x v="150"/>
    <s v="klorofil"/>
    <n v="2"/>
    <n v="231998"/>
    <x v="0"/>
    <n v="226998"/>
    <x v="0"/>
  </r>
  <r>
    <x v="4091"/>
    <x v="150"/>
    <s v="ROMPI RAJUT CABLE / ROMPI KEPANG WANITA TERBARU - MINT"/>
    <n v="1"/>
    <n v="40500"/>
    <x v="0"/>
    <n v="35500"/>
    <x v="0"/>
  </r>
  <r>
    <x v="4092"/>
    <x v="150"/>
    <s v="SANKEN Dispenser Galon Bawah Low Watt -HWD-C535IC - BUBBLEWRAP"/>
    <n v="1"/>
    <n v="1449000"/>
    <x v="0"/>
    <n v="1444000"/>
    <x v="0"/>
  </r>
  <r>
    <x v="4093"/>
    <x v="150"/>
    <s v="MSMO Bram Cardigan Pria / Outer Cowo - BW, M"/>
    <n v="2"/>
    <n v="318000"/>
    <x v="0"/>
    <n v="313000"/>
    <x v="0"/>
  </r>
  <r>
    <x v="4094"/>
    <x v="150"/>
    <s v="Paket Mesin Kasir Android Untuk Restoran"/>
    <n v="3"/>
    <n v="6150000"/>
    <x v="2"/>
    <n v="6150000"/>
    <x v="1"/>
  </r>
  <r>
    <x v="4095"/>
    <x v="150"/>
    <s v="LOHANKUO / LO HAN KUO INFUSION PEREDA PANAS DALAM TERMURAH TERLARIS"/>
    <n v="2"/>
    <n v="39800"/>
    <x v="0"/>
    <n v="34800"/>
    <x v="0"/>
  </r>
  <r>
    <x v="4096"/>
    <x v="150"/>
    <s v="Jaket Eiger parasut SPECIAL TERBARU 1SET BONUS TOPI&amp;STICKER - army, S"/>
    <n v="1"/>
    <n v="138500"/>
    <x v="0"/>
    <n v="133500"/>
    <x v="0"/>
  </r>
  <r>
    <x v="4097"/>
    <x v="150"/>
    <s v="GREEN LASER POINTER / LASER HIJAU POINTER / LASER 303"/>
    <n v="2"/>
    <n v="110000"/>
    <x v="2"/>
    <n v="110000"/>
    <x v="1"/>
  </r>
  <r>
    <x v="4098"/>
    <x v="150"/>
    <s v="Starco Timbangan Dapur Digital Timbangan Kopi Digital i2000 3000g 3Kg"/>
    <n v="2"/>
    <n v="104000"/>
    <x v="2"/>
    <n v="104000"/>
    <x v="1"/>
  </r>
  <r>
    <x v="4099"/>
    <x v="150"/>
    <s v="Blazer Kerja Wanita Formal Lengan Panjang Hitam High Quality - Abu, S"/>
    <n v="2"/>
    <n v="130000"/>
    <x v="2"/>
    <n v="130000"/>
    <x v="1"/>
  </r>
  <r>
    <x v="4100"/>
    <x v="150"/>
    <s v="Aerostreet Crewneck Polos Gelap Sweater Sweatshirt NAAAA - Navy, L"/>
    <n v="1"/>
    <n v="119900"/>
    <x v="2"/>
    <n v="119900"/>
    <x v="1"/>
  </r>
  <r>
    <x v="4101"/>
    <x v="150"/>
    <s v="CARTEXBLANCHE CRTX Hoodie Jumper Unisex M - XXL ( BORDIR ) - Beige, M"/>
    <n v="1"/>
    <n v="93980"/>
    <x v="0"/>
    <n v="88980"/>
    <x v="0"/>
  </r>
  <r>
    <x v="4102"/>
    <x v="150"/>
    <s v="DEFECT SALE 99K - 8"/>
    <n v="3"/>
    <n v="297000"/>
    <x v="0"/>
    <n v="292000"/>
    <x v="0"/>
  </r>
  <r>
    <x v="4103"/>
    <x v="150"/>
    <s v="MOP - Microblur Translucent Loose Powder"/>
    <n v="3"/>
    <n v="477000"/>
    <x v="2"/>
    <n v="477000"/>
    <x v="1"/>
  </r>
  <r>
    <x v="4104"/>
    <x v="150"/>
    <s v="OMG Oh My Glam Coverlast Two Way Cake 12g - Bedak Padat - 41W Sand"/>
    <n v="1"/>
    <n v="24225"/>
    <x v="2"/>
    <n v="24225"/>
    <x v="1"/>
  </r>
  <r>
    <x v="4105"/>
    <x v="150"/>
    <s v="SWEPO Hoodie Jumper Everyday SWEPO Series Size S - XXXL - SAGE GREEN,XXL"/>
    <n v="2"/>
    <n v="197000"/>
    <x v="2"/>
    <n v="197000"/>
    <x v="1"/>
  </r>
  <r>
    <x v="4106"/>
    <x v="150"/>
    <s v="tabung gas 3 kg / Tabung Gas 3kg Kosong / Tabung Gas Melon 3kg"/>
    <n v="2"/>
    <n v="323998"/>
    <x v="2"/>
    <n v="323998"/>
    <x v="1"/>
  </r>
  <r>
    <x v="4107"/>
    <x v="150"/>
    <s v="rompi terbaru , rompi anti angin , rompi motor , rompi original - S, Hitam"/>
    <n v="2"/>
    <n v="300000"/>
    <x v="2"/>
    <n v="300000"/>
    <x v="1"/>
  </r>
  <r>
    <x v="4108"/>
    <x v="150"/>
    <s v="Tissor T1100L Mesin Penghitung Uang - Alat Hitung Uang Money Counter - T1100L-Red"/>
    <n v="3"/>
    <n v="3299700"/>
    <x v="0"/>
    <n v="3294700"/>
    <x v="0"/>
  </r>
  <r>
    <x v="4109"/>
    <x v="150"/>
    <s v="jubah attack on titan AOT SNK hijau - hijau gold, Allsize anak"/>
    <n v="2"/>
    <n v="129000"/>
    <x v="2"/>
    <n v="129000"/>
    <x v="1"/>
  </r>
  <r>
    <x v="4110"/>
    <x v="150"/>
    <s v="klorofil"/>
    <n v="3"/>
    <n v="347997"/>
    <x v="2"/>
    <n v="347997"/>
    <x v="1"/>
  </r>
  <r>
    <x v="4111"/>
    <x v="150"/>
    <s v="PIXY Stay Last Serum Foundation 4 Beauty Benefits 03 Natural Beige"/>
    <n v="3"/>
    <n v="149625"/>
    <x v="0"/>
    <n v="144625"/>
    <x v="0"/>
  </r>
  <r>
    <x v="4112"/>
    <x v="151"/>
    <s v="Labeller / Alat Label Harga Joyko MX-5500M / 8 Digits"/>
    <n v="2"/>
    <n v="105400"/>
    <x v="0"/>
    <n v="100400"/>
    <x v="0"/>
  </r>
  <r>
    <x v="4113"/>
    <x v="151"/>
    <s v="House of Smith Jacket - Lasket Black 2 - 2XL"/>
    <n v="2"/>
    <n v="448000"/>
    <x v="0"/>
    <n v="443000"/>
    <x v="0"/>
  </r>
  <r>
    <x v="4114"/>
    <x v="151"/>
    <s v="TABUNG GAS 3 KG MELON (KOSONG)"/>
    <n v="3"/>
    <n v="480000"/>
    <x v="2"/>
    <n v="480000"/>
    <x v="1"/>
  </r>
  <r>
    <x v="4115"/>
    <x v="151"/>
    <s v="Lavios Pompa Galon Elektrik WD-100 Dispenser Electric Air Minum"/>
    <n v="3"/>
    <n v="78000"/>
    <x v="2"/>
    <n v="78000"/>
    <x v="1"/>
  </r>
  <r>
    <x v="4116"/>
    <x v="151"/>
    <s v="Salep Xi Yaopin Zhi Obat Oles Wasir Ambien Original"/>
    <n v="3"/>
    <n v="506997"/>
    <x v="2"/>
    <n v="506997"/>
    <x v="1"/>
  </r>
  <r>
    <x v="4117"/>
    <x v="151"/>
    <s v="NORVASK 5MG TABLET 10'S/AMLODIPINE/DARAH TINGGI/HIPERTENSI"/>
    <n v="2"/>
    <n v="141600"/>
    <x v="2"/>
    <n v="141600"/>
    <x v="1"/>
  </r>
  <r>
    <x v="4118"/>
    <x v="151"/>
    <s v="Baseus Wireless Orange Dot Pointer Laser Merah Presentasi Kerja Kantor - GREY"/>
    <n v="2"/>
    <n v="338000"/>
    <x v="0"/>
    <n v="333000"/>
    <x v="0"/>
  </r>
  <r>
    <x v="4119"/>
    <x v="151"/>
    <s v="TURTLENECK (kerah keriting) Baju Rajut Halus Kaos Import Wanita Lengan - Cream"/>
    <n v="2"/>
    <n v="138000"/>
    <x v="2"/>
    <n v="138000"/>
    <x v="1"/>
  </r>
  <r>
    <x v="4120"/>
    <x v="151"/>
    <s v="Blazer Kerja Wanita Formal Lengan Panjang Hitam High Quality - Abu, S"/>
    <n v="2"/>
    <n v="130000"/>
    <x v="2"/>
    <n v="130000"/>
    <x v="1"/>
  </r>
  <r>
    <x v="4121"/>
    <x v="151"/>
    <s v="MOP - Anti Cakey Lock and Smooth Gripping Primer"/>
    <n v="1"/>
    <n v="179000"/>
    <x v="2"/>
    <n v="179000"/>
    <x v="1"/>
  </r>
  <r>
    <x v="4122"/>
    <x v="151"/>
    <s v="LIVEHAF - Trucker Canvas Jacket Dark Gray - S"/>
    <n v="3"/>
    <n v="599997"/>
    <x v="2"/>
    <n v="599997"/>
    <x v="1"/>
  </r>
  <r>
    <x v="4123"/>
    <x v="151"/>
    <s v="Laminating Film Ukuran F4 Hombo"/>
    <n v="1"/>
    <n v="79950"/>
    <x v="0"/>
    <n v="74950"/>
    <x v="0"/>
  </r>
  <r>
    <x v="4124"/>
    <x v="151"/>
    <s v="Jaket Bomber Gowes Import - orangee"/>
    <n v="2"/>
    <n v="277000"/>
    <x v="0"/>
    <n v="272000"/>
    <x v="0"/>
  </r>
  <r>
    <x v="4125"/>
    <x v="151"/>
    <s v="ATORVASTATIN 10MG TABLET 10'S gen-hj/KOLESTEROL/LEMAK DARAH"/>
    <n v="2"/>
    <n v="29600"/>
    <x v="0"/>
    <n v="24600"/>
    <x v="0"/>
  </r>
  <r>
    <x v="4126"/>
    <x v="151"/>
    <s v="NANKAI Water Pump Electric charge Pompa Galon Air Minum Elektrik Led"/>
    <n v="2"/>
    <n v="57000"/>
    <x v="2"/>
    <n v="57000"/>
    <x v="1"/>
  </r>
  <r>
    <x v="4127"/>
    <x v="151"/>
    <s v="CARDIGAN WANITA RAJUT OVERSIZE OUTWEAR - CARDIGAN KNIT - MAROON"/>
    <n v="2"/>
    <n v="124800"/>
    <x v="2"/>
    <n v="124800"/>
    <x v="1"/>
  </r>
  <r>
    <x v="4128"/>
    <x v="151"/>
    <s v="PULMICORT 0.5MG RESPULES 5'S/BUDESONIDE/ASMA/SESAK NAFAS"/>
    <n v="1"/>
    <n v="93000"/>
    <x v="2"/>
    <n v="93000"/>
    <x v="1"/>
  </r>
  <r>
    <x v="4129"/>
    <x v="151"/>
    <s v="Outerwear Pria Erigo Hoodie Godfrey Fleece Black - M"/>
    <n v="2"/>
    <n v="390000"/>
    <x v="2"/>
    <n v="390000"/>
    <x v="1"/>
  </r>
  <r>
    <x v="4130"/>
    <x v="151"/>
    <s v="Timbangan Digital Presisi Kue Dapur Bahan Kitchen Scale Elektrik 10kg - TANPA Baterai"/>
    <n v="1"/>
    <n v="23200"/>
    <x v="0"/>
    <n v="18200"/>
    <x v="0"/>
  </r>
  <r>
    <x v="4131"/>
    <x v="151"/>
    <s v="MAKE OVER Powerstay Demi-Matte Cover Cushion 15 g - N10 Marble"/>
    <n v="1"/>
    <n v="168750"/>
    <x v="2"/>
    <n v="168750"/>
    <x v="1"/>
  </r>
  <r>
    <x v="4132"/>
    <x v="151"/>
    <s v="Mesin Penghitung Uang Kozure MC-101 Money Counter Kozure"/>
    <n v="3"/>
    <n v="2682000"/>
    <x v="2"/>
    <n v="2682000"/>
    <x v="1"/>
  </r>
  <r>
    <x v="4133"/>
    <x v="151"/>
    <s v="NORVASK 5MG TABLET 10'S/AMLODIPINE/DARAH TINGGI/HIPERTENSI"/>
    <n v="1"/>
    <n v="70800"/>
    <x v="2"/>
    <n v="70800"/>
    <x v="1"/>
  </r>
  <r>
    <x v="4134"/>
    <x v="151"/>
    <s v="Atasan Wanita Bahan Rajut Cardigan Import - CardiGCBiru"/>
    <n v="3"/>
    <n v="426000"/>
    <x v="2"/>
    <n v="426000"/>
    <x v="1"/>
  </r>
  <r>
    <x v="4135"/>
    <x v="151"/>
    <s v="Kain Blazer/Celana Semi Wool Motif Kotak _ Bahan Semi Wool Motif Kotak - No.75"/>
    <n v="2"/>
    <n v="75000"/>
    <x v="2"/>
    <n v="75000"/>
    <x v="1"/>
  </r>
  <r>
    <x v="4136"/>
    <x v="151"/>
    <s v="VENTOLIN INHALER 100 MCG 200 DOSIS"/>
    <n v="3"/>
    <n v="388500"/>
    <x v="2"/>
    <n v="388500"/>
    <x v="1"/>
  </r>
  <r>
    <x v="4137"/>
    <x v="151"/>
    <s v="STAND MEJA TATAKAN PROJECTOR TRIPOD FULL BESI - TRAY ONLY"/>
    <n v="1"/>
    <n v="110000"/>
    <x v="2"/>
    <n v="110000"/>
    <x v="1"/>
  </r>
  <r>
    <x v="4138"/>
    <x v="151"/>
    <s v="Takabb Handy PackThailand/Takabb cough untuk sakit tenggorokan - ORIGINAL"/>
    <n v="1"/>
    <n v="25500"/>
    <x v="0"/>
    <n v="20500"/>
    <x v="0"/>
  </r>
  <r>
    <x v="4139"/>
    <x v="151"/>
    <s v="Timbangan Digital Presisi Kue Dapur Bahan Kitchen Scale Elektrik 10kg - TANPA Baterai"/>
    <n v="1"/>
    <n v="23200"/>
    <x v="2"/>
    <n v="23200"/>
    <x v="1"/>
  </r>
  <r>
    <x v="4140"/>
    <x v="151"/>
    <s v="Kartu Absen APEL JERUK / Kartu Kertas Absensi / Kartu Absen Amano"/>
    <n v="1"/>
    <n v="19000"/>
    <x v="0"/>
    <n v="14000"/>
    <x v="0"/>
  </r>
  <r>
    <x v="4141"/>
    <x v="151"/>
    <s v="ATORVASTATIN 10MG TABLET 10'S gen-hj/KOLESTEROL/LEMAK DARAH"/>
    <n v="3"/>
    <n v="44400"/>
    <x v="0"/>
    <n v="39400"/>
    <x v="0"/>
  </r>
  <r>
    <x v="4142"/>
    <x v="151"/>
    <s v="Jaket tebal pria | Jaket winter | Jaket musim dingin | Jaket windproof - Hitam, XXL"/>
    <n v="2"/>
    <n v="331000"/>
    <x v="0"/>
    <n v="326000"/>
    <x v="0"/>
  </r>
  <r>
    <x v="4143"/>
    <x v="151"/>
    <s v="Kremlin Tracktop Suit Jacket - SPEED UP - L"/>
    <n v="2"/>
    <n v="399800"/>
    <x v="2"/>
    <n v="399800"/>
    <x v="1"/>
  </r>
  <r>
    <x v="4144"/>
    <x v="151"/>
    <s v="MAKE OVER Powerstay Matte Powder Foundation 12 g - Bedak Padat - C31 Pink Beige"/>
    <n v="3"/>
    <n v="448950"/>
    <x v="0"/>
    <n v="443950"/>
    <x v="0"/>
  </r>
  <r>
    <x v="4145"/>
    <x v="151"/>
    <s v="COMFY JACKET PRIA ORIGINAL PREMIUM - JAKET BOOMBER COMFY UNISEX - Hitam, S"/>
    <n v="2"/>
    <n v="130000"/>
    <x v="0"/>
    <n v="125000"/>
    <x v="0"/>
  </r>
  <r>
    <x v="4146"/>
    <x v="151"/>
    <s v="House of Smith Hoodie - Hofield Salmon 4 - XL"/>
    <n v="2"/>
    <n v="300000"/>
    <x v="0"/>
    <n v="295000"/>
    <x v="0"/>
  </r>
  <r>
    <x v="4147"/>
    <x v="151"/>
    <s v="Festa Jaune"/>
    <n v="1"/>
    <n v="150000"/>
    <x v="0"/>
    <n v="145000"/>
    <x v="0"/>
  </r>
  <r>
    <x v="4148"/>
    <x v="151"/>
    <s v="L'Oreal Paris Infallible 24H Matte Cover Foundation - 147 Neutral Bei"/>
    <n v="3"/>
    <n v="499500"/>
    <x v="2"/>
    <n v="499500"/>
    <x v="1"/>
  </r>
  <r>
    <x v="4149"/>
    <x v="152"/>
    <s v="Studio Tropik: Balance Priming Water - 150 ml"/>
    <n v="1"/>
    <n v="84150"/>
    <x v="2"/>
    <n v="84150"/>
    <x v="1"/>
  </r>
  <r>
    <x v="4150"/>
    <x v="152"/>
    <s v="VENTOLIN NEBULES 2.5MG ISI 5 AMPUL"/>
    <n v="1"/>
    <n v="50000"/>
    <x v="2"/>
    <n v="50000"/>
    <x v="1"/>
  </r>
  <r>
    <x v="4151"/>
    <x v="152"/>
    <s v="NORVASK 5MG TABLET 10'S/AMLODIPINE/DARAH TINGGI/HIPERTENSI"/>
    <n v="2"/>
    <n v="141600"/>
    <x v="0"/>
    <n v="136600"/>
    <x v="0"/>
  </r>
  <r>
    <x v="4152"/>
    <x v="152"/>
    <s v="Callusol 10ml / obat kapalan / obat kutil / obat kulit mengeras"/>
    <n v="1"/>
    <n v="31000"/>
    <x v="0"/>
    <n v="26000"/>
    <x v="0"/>
  </r>
  <r>
    <x v="4153"/>
    <x v="152"/>
    <s v="SOMETHINC HOOMAN Breathable UV Cushion Cover SPF 35 PA++++ - HOO EclairRefil"/>
    <n v="3"/>
    <n v="296250"/>
    <x v="2"/>
    <n v="296250"/>
    <x v="1"/>
  </r>
  <r>
    <x v="4154"/>
    <x v="152"/>
    <s v="Deli Penghancur kertas Paper Shredder kapasitas 10 lembar 23 ltr E9952"/>
    <n v="1"/>
    <n v="1699000"/>
    <x v="2"/>
    <n v="1699000"/>
    <x v="1"/>
  </r>
  <r>
    <x v="4155"/>
    <x v="152"/>
    <s v="LIVEHAF - Trucker Canvas Jacket Dark Gray - S"/>
    <n v="2"/>
    <n v="399998"/>
    <x v="2"/>
    <n v="399998"/>
    <x v="1"/>
  </r>
  <r>
    <x v="4156"/>
    <x v="152"/>
    <s v="CARDIGAN RAJUT LONG KNIT JUMBO XL-XXL CARDY PREMIUM JUMBO - MAROON"/>
    <n v="1"/>
    <n v="69900"/>
    <x v="0"/>
    <n v="64900"/>
    <x v="0"/>
  </r>
  <r>
    <x v="4157"/>
    <x v="152"/>
    <s v="Cream Obat Prosiasis Eksim Siku Kepala Gatal Ampuh"/>
    <n v="2"/>
    <n v="350000"/>
    <x v="0"/>
    <n v="345000"/>
    <x v="0"/>
  </r>
  <r>
    <x v="4158"/>
    <x v="152"/>
    <s v="ZHENG GU SHUI 100ML YULIN SARAS SUBUR ABADI"/>
    <n v="1"/>
    <n v="84645"/>
    <x v="2"/>
    <n v="84645"/>
    <x v="1"/>
  </r>
  <r>
    <x v="4159"/>
    <x v="152"/>
    <s v="Salep Xi Yaopin Zhi Obat Oles Wasir Ambien Original"/>
    <n v="2"/>
    <n v="337998"/>
    <x v="0"/>
    <n v="332998"/>
    <x v="0"/>
  </r>
  <r>
    <x v="4160"/>
    <x v="152"/>
    <s v="SWEATER POLOS PRIA BAHAN RAJUT LONG NECK KERAH TINGGI TURTLE NECK - Hitam, M setara L"/>
    <n v="3"/>
    <n v="228000"/>
    <x v="2"/>
    <n v="228000"/>
    <x v="1"/>
  </r>
  <r>
    <x v="4161"/>
    <x v="152"/>
    <s v="Fingerprint ICON 16 Mesin Absensi Sidik Jari SSR Original"/>
    <n v="2"/>
    <n v="830000"/>
    <x v="2"/>
    <n v="830000"/>
    <x v="1"/>
  </r>
  <r>
    <x v="4162"/>
    <x v="152"/>
    <s v="L'Oreal Paris Infallible 24H Matte Cover Foundation - 147 Neutral Bei"/>
    <n v="2"/>
    <n v="333000"/>
    <x v="2"/>
    <n v="333000"/>
    <x v="1"/>
  </r>
  <r>
    <x v="4163"/>
    <x v="152"/>
    <s v="Studio Tropik: Balance Priming Water - 150 ml"/>
    <n v="2"/>
    <n v="168300"/>
    <x v="0"/>
    <n v="163300"/>
    <x v="0"/>
  </r>
  <r>
    <x v="4164"/>
    <x v="152"/>
    <s v="KANI VEST KNIT/ROMPI RAJUT WANITA - lilac"/>
    <n v="3"/>
    <n v="106500"/>
    <x v="0"/>
    <n v="101500"/>
    <x v="0"/>
  </r>
  <r>
    <x v="4165"/>
    <x v="152"/>
    <s v="Fingerprint ICON 16 Mesin Absensi Sidik Jari seperti FINGER PRINT A3"/>
    <n v="2"/>
    <n v="830000"/>
    <x v="2"/>
    <n v="830000"/>
    <x v="1"/>
  </r>
  <r>
    <x v="4166"/>
    <x v="152"/>
    <s v="GEA HALLEY W Dispenser Galon Bawah - Hitam"/>
    <n v="1"/>
    <n v="1659000"/>
    <x v="2"/>
    <n v="1659000"/>
    <x v="1"/>
  </r>
  <r>
    <x v="4167"/>
    <x v="152"/>
    <s v="SOMETHINC WAKE ME UP HD Blur Full High Coverage Concealer - Ivory"/>
    <n v="1"/>
    <n v="64150"/>
    <x v="2"/>
    <n v="64150"/>
    <x v="1"/>
  </r>
  <r>
    <x v="4168"/>
    <x v="152"/>
    <s v="YOU NoutriWear+ Airy Fit Loose Powder - Classic Ivory"/>
    <n v="2"/>
    <n v="131400"/>
    <x v="2"/>
    <n v="131400"/>
    <x v="1"/>
  </r>
  <r>
    <x v="4169"/>
    <x v="152"/>
    <s v="Kartu Nama 2 Sisi Dengan Laminating - GLOSSY, PTG LANCIP"/>
    <n v="1"/>
    <n v="59999"/>
    <x v="0"/>
    <n v="54999"/>
    <x v="0"/>
  </r>
  <r>
    <x v="4170"/>
    <x v="152"/>
    <s v="Pompa Galon Air Elektrik B14 Water Dispenser Electric Pump Automatic"/>
    <n v="3"/>
    <n v="330000"/>
    <x v="0"/>
    <n v="325000"/>
    <x v="0"/>
  </r>
  <r>
    <x v="4171"/>
    <x v="152"/>
    <s v="Black Garlic 250gram Jumbo (Tunggal/Lanang)"/>
    <n v="1"/>
    <n v="80000"/>
    <x v="0"/>
    <n v="75000"/>
    <x v="0"/>
  </r>
  <r>
    <x v="4172"/>
    <x v="152"/>
    <s v="JAKET BOLAK BALIK BB OUTERWEAR OUTWEAR PRIA SPORTY RUNNING WATERPROOF - Maroon, M"/>
    <n v="1"/>
    <n v="140000"/>
    <x v="0"/>
    <n v="135000"/>
    <x v="0"/>
  </r>
  <r>
    <x v="4173"/>
    <x v="152"/>
    <s v="COD SUNISA Air Cushion Bb Cc Cream Dan Spons Bentuk Kepala Jamur"/>
    <n v="1"/>
    <n v="19900"/>
    <x v="0"/>
    <n v="14900"/>
    <x v="0"/>
  </r>
  <r>
    <x v="4174"/>
    <x v="152"/>
    <s v="BASEUS WIRELESS PRESENTER POINTER PEN REMOTE CONTROL LASER POINTER PEN - Abu-abu"/>
    <n v="3"/>
    <n v="477000"/>
    <x v="2"/>
    <n v="477000"/>
    <x v="1"/>
  </r>
  <r>
    <x v="4175"/>
    <x v="152"/>
    <s v="LIANHUA QINGWEN JIAONANG LIAN HUA QING WEN OBAT CAPSULES ORI - LH10"/>
    <n v="3"/>
    <n v="30000"/>
    <x v="2"/>
    <n v="30000"/>
    <x v="1"/>
  </r>
  <r>
    <x v="4176"/>
    <x v="153"/>
    <s v="VALENOR 2 TAB 1X2`S/LEVONOGERSTROL/KONTRASEPSI DARURAT/KB"/>
    <n v="1"/>
    <n v="18455"/>
    <x v="2"/>
    <n v="18455"/>
    <x v="1"/>
  </r>
  <r>
    <x v="4177"/>
    <x v="153"/>
    <s v="Cotton Goods Jacket Parka Parasut - ARMY, L"/>
    <n v="2"/>
    <n v="379800"/>
    <x v="2"/>
    <n v="379800"/>
    <x v="1"/>
  </r>
  <r>
    <x v="4178"/>
    <x v="153"/>
    <s v="Sanken Dispenser Galon Bawah Low Watt HWD-C535IC HWD 535IC"/>
    <n v="3"/>
    <n v="4317000"/>
    <x v="2"/>
    <n v="4317000"/>
    <x v="1"/>
  </r>
  <r>
    <x v="4179"/>
    <x v="153"/>
    <s v="ErJu Timbangan Dapur Mini Digital Platform Scale 1kg 0.1g"/>
    <n v="3"/>
    <n v="165000"/>
    <x v="0"/>
    <n v="160000"/>
    <x v="0"/>
  </r>
  <r>
    <x v="4180"/>
    <x v="153"/>
    <s v="Blazer Kerja Wanita Formal Lengan Panjang Hitam High Quality - Abu, S"/>
    <n v="3"/>
    <n v="195000"/>
    <x v="2"/>
    <n v="195000"/>
    <x v="1"/>
  </r>
  <r>
    <x v="4181"/>
    <x v="153"/>
    <s v="Penyangga laminating Holder Mesin Laminasi Roll A3"/>
    <n v="3"/>
    <n v="445560"/>
    <x v="2"/>
    <n v="445560"/>
    <x v="1"/>
  </r>
  <r>
    <x v="4182"/>
    <x v="153"/>
    <s v="Pompa Galon Elektrik MIYAKO AWD-200 BK - Putih"/>
    <n v="2"/>
    <n v="123000"/>
    <x v="2"/>
    <n v="123000"/>
    <x v="1"/>
  </r>
  <r>
    <x v="4183"/>
    <x v="153"/>
    <s v="PIGEON Compact Powder + UV Protection Refill / Bedak Remaja - UV NATURAL"/>
    <n v="1"/>
    <n v="27000"/>
    <x v="2"/>
    <n v="27000"/>
    <x v="1"/>
  </r>
  <r>
    <x v="4184"/>
    <x v="153"/>
    <s v="Troveast Jaket Parasut Outdoor Waterproof - Trov Maron Grey, L"/>
    <n v="1"/>
    <n v="169000"/>
    <x v="2"/>
    <n v="169000"/>
    <x v="1"/>
  </r>
  <r>
    <x v="4185"/>
    <x v="153"/>
    <s v="sweater crewneck H&amp;M basic polos original pria dan wanita full lebel - Hitam, M"/>
    <n v="3"/>
    <n v="181500"/>
    <x v="2"/>
    <n v="181500"/>
    <x v="1"/>
  </r>
  <r>
    <x v="4186"/>
    <x v="153"/>
    <s v="SMARTCOM Cash Drawer 37 X 33 Cm 4K3C RJ11 Laci Kasir Simpan Uang"/>
    <n v="3"/>
    <n v="825000"/>
    <x v="0"/>
    <n v="820000"/>
    <x v="0"/>
  </r>
  <r>
    <x v="4187"/>
    <x v="153"/>
    <s v="GREEN LASER POINTER / LASER POINTER HIJAU 303"/>
    <n v="1"/>
    <n v="55000"/>
    <x v="2"/>
    <n v="55000"/>
    <x v="1"/>
  </r>
  <r>
    <x v="4188"/>
    <x v="153"/>
    <s v="Refill Pureit Germkill Kit 3000 L Pure It Germ Kill GKK Classic 3000L"/>
    <n v="2"/>
    <n v="898000"/>
    <x v="2"/>
    <n v="898000"/>
    <x v="1"/>
  </r>
  <r>
    <x v="4189"/>
    <x v="153"/>
    <s v="Jaket Parka Wanita Korea Warna Merah Maroon Size m/l, xl, xxl, xxxl - MARUN, M/L"/>
    <n v="2"/>
    <n v="177000"/>
    <x v="2"/>
    <n v="177000"/>
    <x v="1"/>
  </r>
  <r>
    <x v="4190"/>
    <x v="153"/>
    <s v="Sanken Dispenser Galon Bawah Low Watt HWD-C535IC HWD 535IC"/>
    <n v="2"/>
    <n v="2878000"/>
    <x v="0"/>
    <n v="2873000"/>
    <x v="0"/>
  </r>
  <r>
    <x v="4191"/>
    <x v="153"/>
    <s v="JAKET PREPP STUDIO HARRINGTON JACKET BLACK - L"/>
    <n v="3"/>
    <n v="657000"/>
    <x v="0"/>
    <n v="652000"/>
    <x v="0"/>
  </r>
  <r>
    <x v="4192"/>
    <x v="153"/>
    <s v="LIVEHAF - Trucker Canvas Jacket Dark Gray - S"/>
    <n v="2"/>
    <n v="399998"/>
    <x v="0"/>
    <n v="394998"/>
    <x v="0"/>
  </r>
  <r>
    <x v="4193"/>
    <x v="153"/>
    <s v="Instaperfect Skincover Air Cushion 11 g - SPF 50 PA++++ - 52 Almond"/>
    <n v="2"/>
    <n v="314500"/>
    <x v="2"/>
    <n v="314500"/>
    <x v="1"/>
  </r>
  <r>
    <x v="4194"/>
    <x v="153"/>
    <s v="COMFY JACKET PRIA ORIGINAL PREMIUM - JAKET BOOMBER COMFY UNISEX - Hitam, S"/>
    <n v="1"/>
    <n v="65000"/>
    <x v="0"/>
    <n v="60000"/>
    <x v="0"/>
  </r>
  <r>
    <x v="4195"/>
    <x v="153"/>
    <s v="COD SUNISA Air Cushion Bb Cc Cream Dan Spons Bentuk Kepala Jamur"/>
    <n v="2"/>
    <n v="39800"/>
    <x v="0"/>
    <n v="34800"/>
    <x v="0"/>
  </r>
  <r>
    <x v="4196"/>
    <x v="154"/>
    <s v="GREEN LASER POINTER / LASER HIJAU POINTER / LASER 303"/>
    <n v="2"/>
    <n v="110000"/>
    <x v="2"/>
    <n v="110000"/>
    <x v="1"/>
  </r>
  <r>
    <x v="4197"/>
    <x v="154"/>
    <s v="Emina Daily Matte Loose Powder 20 g - Bedak Tabur Matte Oil Control - Natural Beige"/>
    <n v="1"/>
    <n v="29640"/>
    <x v="2"/>
    <n v="29640"/>
    <x v="1"/>
  </r>
  <r>
    <x v="4198"/>
    <x v="154"/>
    <s v="Sanmol 120 mg/5 ml Sirup 60 ml (Demam, Nyeri)"/>
    <n v="3"/>
    <n v="47100"/>
    <x v="2"/>
    <n v="47100"/>
    <x v="1"/>
  </r>
  <r>
    <x v="4199"/>
    <x v="154"/>
    <s v="Luxcrime Blur &amp; Cover Two Way Cake in Custard - Mini size 4.5gr"/>
    <n v="1"/>
    <n v="72680"/>
    <x v="0"/>
    <n v="67680"/>
    <x v="0"/>
  </r>
  <r>
    <x v="4200"/>
    <x v="154"/>
    <s v="Callusol 10ml / obat kapalan / obat kutil / obat kulit mengeras"/>
    <n v="3"/>
    <n v="93000"/>
    <x v="2"/>
    <n v="93000"/>
    <x v="1"/>
  </r>
  <r>
    <x v="4201"/>
    <x v="154"/>
    <s v="PIXY Make it Glow Skin Primer 101 Beige"/>
    <n v="1"/>
    <n v="58000"/>
    <x v="0"/>
    <n v="53000"/>
    <x v="0"/>
  </r>
  <r>
    <x v="4202"/>
    <x v="154"/>
    <s v="OBAT BATUK IBU DAN ANAK 300 ml / NIN JIOM PEI PA KOA / OBIDA 300 ml"/>
    <n v="2"/>
    <n v="139800"/>
    <x v="0"/>
    <n v="134800"/>
    <x v="0"/>
  </r>
  <r>
    <x v="4203"/>
    <x v="154"/>
    <s v="ATORVASTATIN OGB DEXA MEDICA 20 MG BOX 30 TABLET"/>
    <n v="1"/>
    <n v="27887"/>
    <x v="0"/>
    <n v="22887"/>
    <x v="0"/>
  </r>
  <r>
    <x v="4204"/>
    <x v="154"/>
    <s v="Pencetan Pompa Galon Elektrik Recharge Usb"/>
    <n v="1"/>
    <n v="25000"/>
    <x v="0"/>
    <n v="20000"/>
    <x v="0"/>
  </r>
  <r>
    <x v="4205"/>
    <x v="154"/>
    <s v="MAKE OVER Ultra Cover Liquid Matt Foundation 33 ml - Matte Foundation - 02 Pink Shade"/>
    <n v="1"/>
    <n v="135290"/>
    <x v="0"/>
    <n v="130290"/>
    <x v="0"/>
  </r>
  <r>
    <x v="4206"/>
    <x v="154"/>
    <s v="X Urband Absolute Jaket Sukajan Embroidery Two In One A215 - CREAM, XS"/>
    <n v="2"/>
    <n v="320000"/>
    <x v="2"/>
    <n v="320000"/>
    <x v="1"/>
  </r>
  <r>
    <x v="4207"/>
    <x v="154"/>
    <s v="Regulator Gas Tekanan Rendah Starcam Dengan Meter"/>
    <n v="1"/>
    <n v="104000"/>
    <x v="2"/>
    <n v="104000"/>
    <x v="1"/>
  </r>
  <r>
    <x v="4208"/>
    <x v="154"/>
    <s v="Kartu Pvc Polos Blank iD card bs inkjet Tanpa Chip Thermal Overlay ISO"/>
    <n v="3"/>
    <n v="1575"/>
    <x v="2"/>
    <n v="1575"/>
    <x v="1"/>
  </r>
  <r>
    <x v="4209"/>
    <x v="154"/>
    <s v="BLP - Face Concealer - 5g - Corrector - Honey"/>
    <n v="1"/>
    <n v="139000"/>
    <x v="0"/>
    <n v="134000"/>
    <x v="0"/>
  </r>
  <r>
    <x v="4210"/>
    <x v="154"/>
    <s v="CANDESARTAN OGB DEXA MEDICA 16 MG BOX 30 TABLET"/>
    <n v="3"/>
    <n v="100029"/>
    <x v="0"/>
    <n v="95029"/>
    <x v="0"/>
  </r>
  <r>
    <x v="4211"/>
    <x v="154"/>
    <s v="jaket rompi motor parasut - hitam, M - Hitam, M"/>
    <n v="3"/>
    <n v="118500"/>
    <x v="2"/>
    <n v="118500"/>
    <x v="1"/>
  </r>
  <r>
    <x v="4212"/>
    <x v="154"/>
    <s v="FOCALLURE Highlighter &amp; Contour Multi Stick FA01 - 02 GOLDEN"/>
    <n v="1"/>
    <n v="33000"/>
    <x v="0"/>
    <n v="28000"/>
    <x v="0"/>
  </r>
  <r>
    <x v="4213"/>
    <x v="154"/>
    <s v="O.TWO.O Makeup Blush Stick Hydrating Gloss Lip &amp; Cheek 6 Colors Beauty - 05 OBSESSED"/>
    <n v="3"/>
    <n v="159000"/>
    <x v="0"/>
    <n v="154000"/>
    <x v="0"/>
  </r>
  <r>
    <x v="4214"/>
    <x v="154"/>
    <s v="BENZ BZ-030 Timbangan Duduk Digital 30 Kg - Buah Sayur Laundry Scale"/>
    <n v="2"/>
    <n v="599998"/>
    <x v="2"/>
    <n v="599998"/>
    <x v="1"/>
  </r>
  <r>
    <x v="4215"/>
    <x v="154"/>
    <s v="NORVASK 5MG TABLET 10'S/AMLODIPINE/DARAH TINGGI/HIPERTENSI"/>
    <n v="1"/>
    <n v="70800"/>
    <x v="0"/>
    <n v="65800"/>
    <x v="0"/>
  </r>
  <r>
    <x v="4216"/>
    <x v="154"/>
    <s v="New Turtle Daisy / Swetaer Rajut Wanita / Baju Rajut Turtleneck Wanita - Maroon"/>
    <n v="3"/>
    <n v="94500"/>
    <x v="0"/>
    <n v="89500"/>
    <x v="0"/>
  </r>
  <r>
    <x v="4217"/>
    <x v="154"/>
    <s v="ZENRak penyimpanan 5 tingkat stainless steel rak dapur serbaguna - Silver"/>
    <n v="2"/>
    <n v="558000"/>
    <x v="2"/>
    <n v="558000"/>
    <x v="1"/>
  </r>
  <r>
    <x v="4218"/>
    <x v="154"/>
    <s v="BASEUS LASER POINTER ORANGE DOT WIRELESS PRESENTER PRESENTASI"/>
    <n v="1"/>
    <n v="159000"/>
    <x v="0"/>
    <n v="154000"/>
    <x v="0"/>
  </r>
  <r>
    <x v="4219"/>
    <x v="154"/>
    <s v="PLASTIK LAMINATING F4 / LAMINATING FOLIO 100 MICRON AMANDA / XEHO"/>
    <n v="2"/>
    <n v="169380"/>
    <x v="0"/>
    <n v="164380"/>
    <x v="0"/>
  </r>
  <r>
    <x v="4220"/>
    <x v="154"/>
    <s v="STUDIO TROPIK DreamSetter Glowy Make-up Setting Spray - 130 ml"/>
    <n v="1"/>
    <n v="157500"/>
    <x v="0"/>
    <n v="152500"/>
    <x v="0"/>
  </r>
  <r>
    <x v="4221"/>
    <x v="155"/>
    <s v="VALENOR 2 TAB 1X2`S"/>
    <n v="1"/>
    <n v="18455"/>
    <x v="0"/>
    <n v="13455"/>
    <x v="0"/>
  </r>
  <r>
    <x v="4222"/>
    <x v="155"/>
    <s v="CARDIGAN OVERSIZE Wanita Polos KEINO Outer Kardigan Lengan Panjang - Grey"/>
    <n v="2"/>
    <n v="94000"/>
    <x v="0"/>
    <n v="89000"/>
    <x v="0"/>
  </r>
  <r>
    <x v="4223"/>
    <x v="155"/>
    <s v="Deli Mesin Absen Sidik Jari 1000 kapasitas bahasa indonesia E3960"/>
    <n v="2"/>
    <n v="960000"/>
    <x v="0"/>
    <n v="955000"/>
    <x v="0"/>
  </r>
  <r>
    <x v="4224"/>
    <x v="155"/>
    <s v="Blazer Basic Wanita Korean Style Bahan Moscrepe L XL - Hitam, L"/>
    <n v="3"/>
    <n v="172500"/>
    <x v="2"/>
    <n v="172500"/>
    <x v="1"/>
  </r>
  <r>
    <x v="4225"/>
    <x v="155"/>
    <s v="Gule - BARE Cushion - Shade 04-Kav"/>
    <n v="2"/>
    <n v="378000"/>
    <x v="0"/>
    <n v="373000"/>
    <x v="0"/>
  </r>
  <r>
    <x v="4226"/>
    <x v="155"/>
    <s v="Holder Pengangkat Galon / Alat Angkat Air Galon Double Handle - Hijau"/>
    <n v="3"/>
    <n v="7140"/>
    <x v="2"/>
    <n v="7140"/>
    <x v="1"/>
  </r>
  <r>
    <x v="4227"/>
    <x v="155"/>
    <s v="Refill Pureit Germkill Kit 3000 L Pure It Germ Kill GKK Classic 3000L"/>
    <n v="2"/>
    <n v="898000"/>
    <x v="0"/>
    <n v="893000"/>
    <x v="0"/>
  </r>
  <r>
    <x v="4228"/>
    <x v="155"/>
    <s v="Holder Pengangkat Galon / Alat Angkat Air Galon Double Handle - Hijau"/>
    <n v="1"/>
    <n v="2380"/>
    <x v="2"/>
    <n v="2380"/>
    <x v="1"/>
  </r>
  <r>
    <x v="4229"/>
    <x v="155"/>
    <s v="Festa Jaune"/>
    <n v="2"/>
    <n v="300000"/>
    <x v="2"/>
    <n v="300000"/>
    <x v="1"/>
  </r>
  <r>
    <x v="4230"/>
    <x v="155"/>
    <s v="COMFY JACKET PRIA ORIGINAL PREMIUM - JAKET BOOMBER COMFY UNISEX - Hitam, S"/>
    <n v="3"/>
    <n v="195000"/>
    <x v="0"/>
    <n v="190000"/>
    <x v="0"/>
  </r>
  <r>
    <x v="4231"/>
    <x v="155"/>
    <s v="AMLODIPINE BESILATE KIMIA FARMA 5 MG BOX 50 TABLET"/>
    <n v="3"/>
    <n v="25866"/>
    <x v="2"/>
    <n v="25866"/>
    <x v="1"/>
  </r>
  <r>
    <x v="4232"/>
    <x v="155"/>
    <s v="KANI VEST KNIT/ROMPI RAJUT WANITA - lilac"/>
    <n v="3"/>
    <n v="106500"/>
    <x v="2"/>
    <n v="106500"/>
    <x v="1"/>
  </r>
  <r>
    <x v="4233"/>
    <x v="155"/>
    <s v="STUDIO TROPIK DreamSetter Glowy Make-up Setting Spray - 130 ml"/>
    <n v="1"/>
    <n v="157500"/>
    <x v="0"/>
    <n v="152500"/>
    <x v="0"/>
  </r>
  <r>
    <x v="4234"/>
    <x v="155"/>
    <s v="Fingerprint Mesin Absensi Solution P208"/>
    <n v="3"/>
    <n v="1320000"/>
    <x v="0"/>
    <n v="1315000"/>
    <x v="0"/>
  </r>
  <r>
    <x v="4235"/>
    <x v="155"/>
    <s v="CHESS OUTER CARDIGAN MSMO - Putih"/>
    <n v="1"/>
    <n v="105000"/>
    <x v="0"/>
    <n v="100000"/>
    <x v="0"/>
  </r>
  <r>
    <x v="4236"/>
    <x v="155"/>
    <s v="DEFECT SALE 99K - 8"/>
    <n v="1"/>
    <n v="99000"/>
    <x v="0"/>
    <n v="94000"/>
    <x v="0"/>
  </r>
  <r>
    <x v="4237"/>
    <x v="155"/>
    <s v="WATER DISPENSER GEA HALLEY"/>
    <n v="1"/>
    <n v="1650020"/>
    <x v="2"/>
    <n v="1650020"/>
    <x v="1"/>
  </r>
  <r>
    <x v="4238"/>
    <x v="155"/>
    <s v="Sanmol 120 mg/5 ml Sirup 60 ml (Demam, Nyeri)"/>
    <n v="2"/>
    <n v="31400"/>
    <x v="2"/>
    <n v="31400"/>
    <x v="1"/>
  </r>
  <r>
    <x v="4239"/>
    <x v="155"/>
    <s v="Sapujagad Anak Regas by Rahsa Nusantara| Herbal Alami Flu Batuk Pilek - Tanpa Sendok"/>
    <n v="1"/>
    <n v="44900"/>
    <x v="2"/>
    <n v="44900"/>
    <x v="1"/>
  </r>
  <r>
    <x v="4240"/>
    <x v="155"/>
    <s v="FOG Essentials Back Velvet Text Sweatshirt Black - L"/>
    <n v="2"/>
    <n v="958000"/>
    <x v="2"/>
    <n v="958000"/>
    <x v="1"/>
  </r>
  <r>
    <x v="4241"/>
    <x v="155"/>
    <s v="125 kHz Clamshell UID RFID Proximity Card Tag Kartu Tebal Lubang"/>
    <n v="2"/>
    <n v="2800"/>
    <x v="2"/>
    <n v="2800"/>
    <x v="1"/>
  </r>
  <r>
    <x v="4242"/>
    <x v="155"/>
    <s v="Deli Paper Shredder Penghancur Kertas Manual A4 Uk 4 Liter 9935"/>
    <n v="3"/>
    <n v="693000"/>
    <x v="0"/>
    <n v="688000"/>
    <x v="0"/>
  </r>
  <r>
    <x v="4243"/>
    <x v="155"/>
    <s v="Premium Outwear Rompi Rajut Tebal Wanita Outer Knit Vest Bigsize - Navy"/>
    <n v="2"/>
    <n v="109800"/>
    <x v="2"/>
    <n v="109800"/>
    <x v="1"/>
  </r>
  <r>
    <x v="4244"/>
    <x v="155"/>
    <s v="LIVEHAF - Trucker Canvas Jacket Dark Gray - S"/>
    <n v="1"/>
    <n v="199999"/>
    <x v="2"/>
    <n v="199999"/>
    <x v="1"/>
  </r>
  <r>
    <x v="4245"/>
    <x v="155"/>
    <s v="LIVEHAF - Trucker Canvas Jacket Black - L"/>
    <n v="2"/>
    <n v="399998"/>
    <x v="0"/>
    <n v="394998"/>
    <x v="0"/>
  </r>
  <r>
    <x v="4246"/>
    <x v="156"/>
    <s v="Luxcrime Glow-Getter Dewy Setting Spray - 150 ml"/>
    <n v="2"/>
    <n v="262240"/>
    <x v="1"/>
    <n v="247240"/>
    <x v="0"/>
  </r>
  <r>
    <x v="4247"/>
    <x v="156"/>
    <s v="Selang &amp; Regulator Gas Quantum QRL - 032"/>
    <n v="1"/>
    <n v="94000"/>
    <x v="1"/>
    <n v="79000"/>
    <x v="0"/>
  </r>
  <r>
    <x v="4248"/>
    <x v="156"/>
    <s v="Joyko Price Labeller 1 BARIS / Alat Label Harga Cetak Lebel MX-5500M"/>
    <n v="1"/>
    <n v="41990"/>
    <x v="1"/>
    <n v="26990"/>
    <x v="0"/>
  </r>
  <r>
    <x v="4249"/>
    <x v="156"/>
    <s v="CANDESARTAN OGB DEXA MEDICA 8 MG BOX 30 TABLET"/>
    <n v="2"/>
    <n v="26270"/>
    <x v="0"/>
    <n v="21270"/>
    <x v="0"/>
  </r>
  <r>
    <x v="4250"/>
    <x v="156"/>
    <s v="PARIET 20MG 1 STRIP 14 TABLET/RABEPRAZOL/ MAAG/ ASAM LAMBUNG"/>
    <n v="1"/>
    <n v="278500"/>
    <x v="0"/>
    <n v="273500"/>
    <x v="0"/>
  </r>
  <r>
    <x v="4251"/>
    <x v="156"/>
    <s v="Cover Kulkas / Sarung Penutup Kulkas / Taplak Kulkas - Motif Minimalis - K-54"/>
    <n v="3"/>
    <n v="105000"/>
    <x v="1"/>
    <n v="90000"/>
    <x v="0"/>
  </r>
  <r>
    <x v="4252"/>
    <x v="156"/>
    <s v="BASEUS LASER POINTER ORANGE DOT WIRELESS PRESENTER PRESENTASI"/>
    <n v="2"/>
    <n v="318000"/>
    <x v="2"/>
    <n v="318000"/>
    <x v="1"/>
  </r>
  <r>
    <x v="4253"/>
    <x v="156"/>
    <s v="Tissor T1100C Mesin Penghitung Uang - Alat Hitung Uang Money Counter - 1 unit T1100C"/>
    <n v="1"/>
    <n v="899900"/>
    <x v="1"/>
    <n v="884900"/>
    <x v="0"/>
  </r>
  <r>
    <x v="4254"/>
    <x v="156"/>
    <s v="Blazer wanita casual slimfit / Blazer wanita selebgram - Cream, XL"/>
    <n v="1"/>
    <n v="185000"/>
    <x v="1"/>
    <n v="170000"/>
    <x v="0"/>
  </r>
  <r>
    <x v="4255"/>
    <x v="156"/>
    <s v="Lumino Jaket Hoodie wanita - Jaket Parasut Hoodie Wanita - Mustard, M"/>
    <n v="2"/>
    <n v="92000"/>
    <x v="1"/>
    <n v="77000"/>
    <x v="0"/>
  </r>
  <r>
    <x v="4256"/>
    <x v="156"/>
    <s v="CLOPIDOGREL OGB DEXA MEDICA 75 MG BOX 30 TABLET"/>
    <n v="3"/>
    <n v="80250"/>
    <x v="1"/>
    <n v="65250"/>
    <x v="0"/>
  </r>
  <r>
    <x v="4257"/>
    <x v="156"/>
    <s v="ALEXA BLAZER MSMO - soft mint(roma)"/>
    <n v="1"/>
    <n v="139000"/>
    <x v="0"/>
    <n v="134000"/>
    <x v="0"/>
  </r>
  <r>
    <x v="4258"/>
    <x v="156"/>
    <s v="Atasan Wanita Bahan Rajut Cardigan Import - CardiGCBiru"/>
    <n v="1"/>
    <n v="142000"/>
    <x v="2"/>
    <n v="142000"/>
    <x v="1"/>
  </r>
  <r>
    <x v="4259"/>
    <x v="156"/>
    <s v="Lo Han Kuo lohan kuo Lohankuo ssa"/>
    <n v="3"/>
    <n v="64500"/>
    <x v="1"/>
    <n v="49500"/>
    <x v="0"/>
  </r>
  <r>
    <x v="4260"/>
    <x v="156"/>
    <s v="Studio Tropik: Flawless Priming Water - 30 ml"/>
    <n v="2"/>
    <n v="78000"/>
    <x v="2"/>
    <n v="78000"/>
    <x v="1"/>
  </r>
  <r>
    <x v="4261"/>
    <x v="156"/>
    <s v="Cream Obat Prosiasis Eksim Siku Kepala Gatal Ampuh"/>
    <n v="3"/>
    <n v="525000"/>
    <x v="0"/>
    <n v="520000"/>
    <x v="0"/>
  </r>
  <r>
    <x v="4262"/>
    <x v="156"/>
    <s v="Laser Pointer Pen Wireless Presenter voice control 50m page turning - battery"/>
    <n v="1"/>
    <n v="128000"/>
    <x v="0"/>
    <n v="123000"/>
    <x v="0"/>
  </r>
  <r>
    <x v="4263"/>
    <x v="156"/>
    <s v="Jaket Semi Parka, Kemeja Semi Parka, Canvas Trucker - Black, M"/>
    <n v="2"/>
    <n v="270000"/>
    <x v="1"/>
    <n v="255000"/>
    <x v="0"/>
  </r>
  <r>
    <x v="4264"/>
    <x v="156"/>
    <s v="Sido Muncul Herbal Sari Temulawak - Hati Sehat Antioksidan Hepatitis"/>
    <n v="3"/>
    <n v="197619"/>
    <x v="2"/>
    <n v="197619"/>
    <x v="1"/>
  </r>
  <r>
    <x v="4265"/>
    <x v="156"/>
    <s v="Callusol 10ml / obat kapalan / obat kutil / obat kulit mengeras"/>
    <n v="1"/>
    <n v="31000"/>
    <x v="2"/>
    <n v="31000"/>
    <x v="1"/>
  </r>
  <r>
    <x v="4266"/>
    <x v="156"/>
    <s v="Callusol 10ml / obat kapalan / obat kutil / obat kulit mengeras"/>
    <n v="2"/>
    <n v="62000"/>
    <x v="2"/>
    <n v="62000"/>
    <x v="1"/>
  </r>
  <r>
    <x v="4267"/>
    <x v="156"/>
    <s v="COVER TAPLAK KULKAS ANTI AIR - ALAS SARUNG WATERPROOF REFRIGERATOR - Cemara"/>
    <n v="2"/>
    <n v="17900"/>
    <x v="0"/>
    <n v="12900"/>
    <x v="0"/>
  </r>
  <r>
    <x v="4268"/>
    <x v="156"/>
    <s v="CANDESARTAN OGB DEXA MEDICA 8 MG BOX 30 TABLET"/>
    <n v="3"/>
    <n v="39405"/>
    <x v="1"/>
    <n v="24405"/>
    <x v="0"/>
  </r>
  <r>
    <x v="4269"/>
    <x v="156"/>
    <s v="DUMA x NAGITA - CHAI BLAZER SHIRT NAVY"/>
    <n v="1"/>
    <n v="675000"/>
    <x v="0"/>
    <n v="670000"/>
    <x v="0"/>
  </r>
  <r>
    <x v="4270"/>
    <x v="156"/>
    <s v="Pompa sirup monin 8 ml, syrup pump, pompa syrup, pompa botol sirup - Hitam"/>
    <n v="2"/>
    <n v="19800"/>
    <x v="0"/>
    <n v="14800"/>
    <x v="0"/>
  </r>
  <r>
    <x v="4271"/>
    <x v="156"/>
    <s v="COMFY JACKET PRIA ORIGINAL PREMIUM - JAKET BOOMBER COMFY UNISEX - Hitam, S"/>
    <n v="1"/>
    <n v="65000"/>
    <x v="1"/>
    <n v="50000"/>
    <x v="0"/>
  </r>
  <r>
    <x v="4272"/>
    <x v="156"/>
    <s v="GLIMEPIRIDE HEXPHARM 2 MG BOX 100 TABLET"/>
    <n v="1"/>
    <n v="21724"/>
    <x v="2"/>
    <n v="21724"/>
    <x v="1"/>
  </r>
  <r>
    <x v="4273"/>
    <x v="156"/>
    <s v="Bio Insuleaf - Herbal Alami Atasi Kencing Manis Serta Diabetes Alami"/>
    <n v="2"/>
    <n v="390000"/>
    <x v="1"/>
    <n v="375000"/>
    <x v="0"/>
  </r>
  <r>
    <x v="4274"/>
    <x v="156"/>
    <s v="ANDIN VEST KNIT / ROMPI RAJUT TALI WANITA / ROMPI WANITA TERBARU - MAROON"/>
    <n v="1"/>
    <n v="31500"/>
    <x v="1"/>
    <n v="16500"/>
    <x v="0"/>
  </r>
  <r>
    <x v="4275"/>
    <x v="156"/>
    <s v="DESTEC Regulator Gas Non-Meter Tekanan Rendah COM 201-S"/>
    <n v="3"/>
    <n v="237000"/>
    <x v="1"/>
    <n v="222000"/>
    <x v="0"/>
  </r>
  <r>
    <x v="4276"/>
    <x v="156"/>
    <s v="VENTOLIN 2.5MG NEBULES 4`S/SALBUTAMOL/ASMA/SESAK NAFAS"/>
    <n v="2"/>
    <n v="104000"/>
    <x v="2"/>
    <n v="104000"/>
    <x v="1"/>
  </r>
  <r>
    <x v="4277"/>
    <x v="157"/>
    <s v="House of Smith Jacket - Lasket Black 2 - 2XL"/>
    <n v="2"/>
    <n v="448000"/>
    <x v="6"/>
    <n v="433000"/>
    <x v="0"/>
  </r>
  <r>
    <x v="4278"/>
    <x v="157"/>
    <s v="MAKE OVER Silky Smooth Translucent Powder 35 g - Bedak Tabur - 06 Buttermilk"/>
    <n v="1"/>
    <n v="108750"/>
    <x v="6"/>
    <n v="93750"/>
    <x v="0"/>
  </r>
  <r>
    <x v="4279"/>
    <x v="157"/>
    <s v="Sanken Dispenser Galon Bawah HWD 520 IC HWD-520IC"/>
    <n v="2"/>
    <n v="2830000"/>
    <x v="0"/>
    <n v="2825000"/>
    <x v="0"/>
  </r>
  <r>
    <x v="4280"/>
    <x v="157"/>
    <s v="Wardah Everyday Luminous Liquid Foundation 35 ml - Natural"/>
    <n v="2"/>
    <n v="73950"/>
    <x v="2"/>
    <n v="73950"/>
    <x v="1"/>
  </r>
  <r>
    <x v="4281"/>
    <x v="157"/>
    <s v="Bedak Tabur Marcks Klasik 40 gram - Cream"/>
    <n v="2"/>
    <n v="23980"/>
    <x v="2"/>
    <n v="23980"/>
    <x v="1"/>
  </r>
  <r>
    <x v="4282"/>
    <x v="157"/>
    <s v="MSMO Bram Cardigan Pria / Outer Cowo - BW, M"/>
    <n v="1"/>
    <n v="159000"/>
    <x v="2"/>
    <n v="159000"/>
    <x v="1"/>
  </r>
  <r>
    <x v="4283"/>
    <x v="157"/>
    <s v="Jaket tebal pria | Jaket winter | Jaket musim dingin | Jaket windproof - Hitam, XXL"/>
    <n v="3"/>
    <n v="496500"/>
    <x v="0"/>
    <n v="491500"/>
    <x v="0"/>
  </r>
  <r>
    <x v="4284"/>
    <x v="157"/>
    <s v="Mesin Laminating Panas &amp; Dingin A4/F4 (240 mm) - LME001A4 - Surabaya"/>
    <n v="2"/>
    <n v="399800"/>
    <x v="0"/>
    <n v="394800"/>
    <x v="0"/>
  </r>
  <r>
    <x v="4285"/>
    <x v="157"/>
    <s v="L'Oreal Paris Infallible 24H Matte Cover Foundation - 147 Neutral Bei"/>
    <n v="1"/>
    <n v="166500"/>
    <x v="6"/>
    <n v="151500"/>
    <x v="0"/>
  </r>
  <r>
    <x v="4286"/>
    <x v="157"/>
    <s v="MAKE OVER Powerstay 24H Weightless Liquid Foundation 40ml - Foundation - W30 Creme Beige"/>
    <n v="2"/>
    <n v="294840"/>
    <x v="0"/>
    <n v="289840"/>
    <x v="0"/>
  </r>
  <r>
    <x v="4287"/>
    <x v="157"/>
    <s v="MAKE OVER Powerstay Matte Powder Foundation 12 g - Bedak Padat - C31 Pink Beige"/>
    <n v="3"/>
    <n v="448950"/>
    <x v="2"/>
    <n v="448950"/>
    <x v="1"/>
  </r>
  <r>
    <x v="4288"/>
    <x v="157"/>
    <s v="Festa Jaune"/>
    <n v="3"/>
    <n v="450000"/>
    <x v="0"/>
    <n v="445000"/>
    <x v="0"/>
  </r>
  <r>
    <x v="4289"/>
    <x v="157"/>
    <s v="Timbangan Kopi Dapur Mini Digital Scale 3000g 0.1g"/>
    <n v="1"/>
    <n v="57000"/>
    <x v="0"/>
    <n v="52000"/>
    <x v="0"/>
  </r>
  <r>
    <x v="4290"/>
    <x v="157"/>
    <s v="MESIN ABSENSI / MESIN ABSEN / SIDIK JARI / FINGER PRINT A3 - Mesin Absen"/>
    <n v="3"/>
    <n v="1200000"/>
    <x v="0"/>
    <n v="1195000"/>
    <x v="0"/>
  </r>
  <r>
    <x v="4291"/>
    <x v="157"/>
    <s v="Long Cardigan Panjang Rajut Wanita Fashion Muslim Kardigan Cardi Cardy - Abu Muda"/>
    <n v="1"/>
    <n v="30000"/>
    <x v="2"/>
    <n v="30000"/>
    <x v="1"/>
  </r>
  <r>
    <x v="4292"/>
    <x v="157"/>
    <s v="ROMPI RAJUT CABLE / ROMPI KEPANG WANITA TERBARU - MINT"/>
    <n v="3"/>
    <n v="121500"/>
    <x v="2"/>
    <n v="121500"/>
    <x v="1"/>
  </r>
  <r>
    <x v="4293"/>
    <x v="157"/>
    <s v="SOMETHINC HOOMAN Breathable UV Cushion Cover SPF 35 PA++++ - HOO EclairRefil"/>
    <n v="1"/>
    <n v="98750"/>
    <x v="0"/>
    <n v="93750"/>
    <x v="0"/>
  </r>
  <r>
    <x v="4294"/>
    <x v="157"/>
    <s v="Bio Insuleaf - Herbal Alami Atasi Kencing Manis Serta Diabetes Alami"/>
    <n v="2"/>
    <n v="390000"/>
    <x v="2"/>
    <n v="390000"/>
    <x v="1"/>
  </r>
  <r>
    <x v="4295"/>
    <x v="157"/>
    <s v="ESQA Flawless Liquid Mini Concealer - Vanilla"/>
    <n v="1"/>
    <n v="45000"/>
    <x v="6"/>
    <n v="30000"/>
    <x v="0"/>
  </r>
  <r>
    <x v="4296"/>
    <x v="157"/>
    <s v="Regulator Meter Gas LPG Star Cam Tekanan Rendah StarCam SC-23M"/>
    <n v="1"/>
    <n v="109000"/>
    <x v="6"/>
    <n v="94000"/>
    <x v="0"/>
  </r>
  <r>
    <x v="4297"/>
    <x v="157"/>
    <s v="Blazer Wanita / Blazer Big Size / Blazer Eta - Abu-abu"/>
    <n v="2"/>
    <n v="98800"/>
    <x v="2"/>
    <n v="98800"/>
    <x v="1"/>
  </r>
  <r>
    <x v="4298"/>
    <x v="157"/>
    <s v="mGanik Multigrain Obat Penurun Gula Darah Kencing Manis ORIGINAL - Multigrain"/>
    <n v="1"/>
    <n v="275000"/>
    <x v="0"/>
    <n v="270000"/>
    <x v="0"/>
  </r>
  <r>
    <x v="4299"/>
    <x v="157"/>
    <s v="Festa Jaune"/>
    <n v="3"/>
    <n v="450000"/>
    <x v="6"/>
    <n v="435000"/>
    <x v="0"/>
  </r>
  <r>
    <x v="4300"/>
    <x v="157"/>
    <s v="Timbangan Digital Dapur 10kg Commercial Kitchen Scale Premium Quality - Putih"/>
    <n v="1"/>
    <n v="62000"/>
    <x v="2"/>
    <n v="62000"/>
    <x v="1"/>
  </r>
  <r>
    <x v="4301"/>
    <x v="157"/>
    <s v="REGULATOR WINN GAS LPG Tekanan Tinggi High Pressure w 181 nm"/>
    <n v="1"/>
    <n v="65500"/>
    <x v="6"/>
    <n v="50500"/>
    <x v="0"/>
  </r>
  <r>
    <x v="4302"/>
    <x v="157"/>
    <s v="T&amp;W Pompa Air Galon Elektrik Dispenser Dengan Tatakan Water Pump - Putih"/>
    <n v="2"/>
    <n v="159800"/>
    <x v="2"/>
    <n v="159800"/>
    <x v="1"/>
  </r>
  <r>
    <x v="4303"/>
    <x v="157"/>
    <s v="hoodie sweater H&amp;M pria dan wanita/hoodie hnm polos pria wanita - Hitam, M"/>
    <n v="1"/>
    <n v="72500"/>
    <x v="0"/>
    <n v="67500"/>
    <x v="0"/>
  </r>
  <r>
    <x v="4304"/>
    <x v="157"/>
    <s v="NaCl 500 ml ( Sodium Chloride Solution for infusion 0.9% ) [BOTOL]"/>
    <n v="2"/>
    <n v="18400"/>
    <x v="0"/>
    <n v="13400"/>
    <x v="0"/>
  </r>
  <r>
    <x v="4305"/>
    <x v="157"/>
    <s v="YOU Noutriwear+ Flawless Cushion Foundation - REFILL-N508"/>
    <n v="3"/>
    <n v="297000"/>
    <x v="0"/>
    <n v="292000"/>
    <x v="0"/>
  </r>
  <r>
    <x v="4306"/>
    <x v="157"/>
    <s v="SWEATER POLOS PRIA CREWNECK COWOK OUTWEAR FLECEE TEBAL DISTRO POLOS - BEIGE, L"/>
    <n v="1"/>
    <n v="60000"/>
    <x v="6"/>
    <n v="45000"/>
    <x v="0"/>
  </r>
  <r>
    <x v="4307"/>
    <x v="157"/>
    <s v="MIISOO Pompa Galon elektrik Portable Water Electric Pump - POMPA MIISOO"/>
    <n v="3"/>
    <n v="74700"/>
    <x v="2"/>
    <n v="74700"/>
    <x v="1"/>
  </r>
  <r>
    <x v="4308"/>
    <x v="157"/>
    <s v="PULMICORT 0.25MG RESPULES 5`S/BUDESONIDE/ASMA/SESAK NAFAS"/>
    <n v="3"/>
    <n v="217500"/>
    <x v="0"/>
    <n v="212500"/>
    <x v="0"/>
  </r>
  <r>
    <x v="4309"/>
    <x v="157"/>
    <s v="STUDIO TROPIK DreamSetter Glowy Make-up Setting Spray - 130 ml"/>
    <n v="3"/>
    <n v="472500"/>
    <x v="2"/>
    <n v="472500"/>
    <x v="1"/>
  </r>
  <r>
    <x v="4310"/>
    <x v="157"/>
    <s v="Timbangan Kopi 3Kg / 0.1Gr Digital Timer V60 Drip Coffee Scale Premium"/>
    <n v="1"/>
    <n v="149000"/>
    <x v="2"/>
    <n v="149000"/>
    <x v="1"/>
  </r>
  <r>
    <x v="4311"/>
    <x v="157"/>
    <s v="Regulator Gas Quantum QRL 03"/>
    <n v="2"/>
    <n v="128000"/>
    <x v="2"/>
    <n v="128000"/>
    <x v="1"/>
  </r>
  <r>
    <x v="4312"/>
    <x v="157"/>
    <s v="Super Power Laser Pointer Green Beam (Bahan metal)"/>
    <n v="3"/>
    <n v="345000"/>
    <x v="2"/>
    <n v="345000"/>
    <x v="1"/>
  </r>
  <r>
    <x v="4313"/>
    <x v="157"/>
    <s v="Callusol 10ml / obat kapalan / obat kutil / obat kulit mengeras"/>
    <n v="3"/>
    <n v="93000"/>
    <x v="6"/>
    <n v="78000"/>
    <x v="0"/>
  </r>
  <r>
    <x v="4314"/>
    <x v="157"/>
    <s v="CELANA TACTICAL PASPAMPRES ORIGINAL DESAIN"/>
    <n v="2"/>
    <n v="520000"/>
    <x v="6"/>
    <n v="505000"/>
    <x v="0"/>
  </r>
  <r>
    <x v="4315"/>
    <x v="157"/>
    <s v="BENOSON N KRIM 15 GRAM"/>
    <n v="3"/>
    <n v="122052"/>
    <x v="2"/>
    <n v="122052"/>
    <x v="1"/>
  </r>
  <r>
    <x v="4316"/>
    <x v="157"/>
    <s v="Bless Acne Face Powder - IVORY"/>
    <n v="1"/>
    <n v="77250"/>
    <x v="6"/>
    <n v="62250"/>
    <x v="0"/>
  </r>
  <r>
    <x v="4317"/>
    <x v="157"/>
    <s v="Luxcrime Ulti-Matte Oil Control Setting Spray - 50 ml"/>
    <n v="1"/>
    <n v="72680"/>
    <x v="0"/>
    <n v="67680"/>
    <x v="0"/>
  </r>
  <r>
    <x v="4318"/>
    <x v="157"/>
    <s v="Festa Jaune"/>
    <n v="2"/>
    <n v="300000"/>
    <x v="6"/>
    <n v="285000"/>
    <x v="0"/>
  </r>
  <r>
    <x v="4319"/>
    <x v="157"/>
    <s v="Tissor T1100L Mesin Penghitung Uang - Alat Hitung Uang Money Counter - T1100L-Red"/>
    <n v="3"/>
    <n v="3299700"/>
    <x v="2"/>
    <n v="3299700"/>
    <x v="1"/>
  </r>
  <r>
    <x v="4320"/>
    <x v="157"/>
    <s v="Pompa Galon Air Minum Elektrik Led - Dispenser Air Minum"/>
    <n v="3"/>
    <n v="66000"/>
    <x v="0"/>
    <n v="61000"/>
    <x v="0"/>
  </r>
  <r>
    <x v="4321"/>
    <x v="157"/>
    <s v="O.TWO.O Pore Invisible Soft Matte Focus Makeup Base Primer Cream"/>
    <n v="1"/>
    <n v="53000"/>
    <x v="2"/>
    <n v="53000"/>
    <x v="1"/>
  </r>
  <r>
    <x v="4322"/>
    <x v="157"/>
    <s v="Instaperfect Skincover Air Cushion 11 g - SPF 50 PA++++ - 52 Almond"/>
    <n v="2"/>
    <n v="314500"/>
    <x v="2"/>
    <n v="314500"/>
    <x v="1"/>
  </r>
  <r>
    <x v="4323"/>
    <x v="157"/>
    <s v="Tissor T1100C Mesin Penghitung Uang - Alat Hitung Uang Money Counter - 1 unit T1100C"/>
    <n v="2"/>
    <n v="1799800"/>
    <x v="0"/>
    <n v="1794800"/>
    <x v="0"/>
  </r>
  <r>
    <x v="4324"/>
    <x v="157"/>
    <s v="SUVESCO 10 MG BOX 20 TABLET"/>
    <n v="3"/>
    <n v="69642"/>
    <x v="0"/>
    <n v="64642"/>
    <x v="0"/>
  </r>
  <r>
    <x v="4325"/>
    <x v="157"/>
    <s v="Lalulaku Timbangan Buah Digital Scale Double Computing 40kg"/>
    <n v="3"/>
    <n v="654000"/>
    <x v="0"/>
    <n v="649000"/>
    <x v="0"/>
  </r>
  <r>
    <x v="4326"/>
    <x v="157"/>
    <s v="Deli Paper Shredder Penghancur Kertas Manual A4 Uk 4 Liter 9935"/>
    <n v="2"/>
    <n v="462000"/>
    <x v="6"/>
    <n v="447000"/>
    <x v="0"/>
  </r>
  <r>
    <x v="4327"/>
    <x v="158"/>
    <s v="Timbangan Dapur Digital Waterproof Kitchen Scale Premium 10Kg/1Gr"/>
    <n v="1"/>
    <n v="165000"/>
    <x v="2"/>
    <n v="165000"/>
    <x v="1"/>
  </r>
  <r>
    <x v="4328"/>
    <x v="158"/>
    <s v="Pen Laser Pointer 5mw Warna Merah Beam Laser Merah Pointer Pen Pulpen"/>
    <n v="3"/>
    <n v="55200"/>
    <x v="6"/>
    <n v="40200"/>
    <x v="0"/>
  </r>
  <r>
    <x v="4329"/>
    <x v="158"/>
    <s v="ROMPI RAJUT CABLE / ROMPI KEPANG WANITA TERBARU - MINT"/>
    <n v="1"/>
    <n v="40500"/>
    <x v="0"/>
    <n v="35500"/>
    <x v="0"/>
  </r>
  <r>
    <x v="4330"/>
    <x v="158"/>
    <s v="Vest Rompi Jas Pria Formal Kerja Kantor Premium High Quality - Hitam, XXL"/>
    <n v="3"/>
    <n v="507000"/>
    <x v="0"/>
    <n v="502000"/>
    <x v="0"/>
  </r>
  <r>
    <x v="4331"/>
    <x v="158"/>
    <s v="Sweater Hoodie Jumper Premium-Sablon Custom Satuan Full Warna - Logo dada Kiri, M"/>
    <n v="2"/>
    <n v="148000"/>
    <x v="0"/>
    <n v="143000"/>
    <x v="0"/>
  </r>
  <r>
    <x v="4332"/>
    <x v="158"/>
    <s v="Tap Smart Pompa Galon Electric Dispenser Air Minum Water Pump Elektrik"/>
    <n v="1"/>
    <n v="68888"/>
    <x v="2"/>
    <n v="68888"/>
    <x v="1"/>
  </r>
  <r>
    <x v="4333"/>
    <x v="158"/>
    <s v="sedimen filter 10 inch / cartridge filter / spoon filter KOLON - 10 Micron"/>
    <n v="2"/>
    <n v="11600"/>
    <x v="0"/>
    <n v="6600"/>
    <x v="0"/>
  </r>
  <r>
    <x v="4334"/>
    <x v="158"/>
    <s v="PROSTACOM 5 MG BOX 30 TABLET"/>
    <n v="1"/>
    <n v="67570"/>
    <x v="6"/>
    <n v="52570"/>
    <x v="0"/>
  </r>
  <r>
    <x v="4335"/>
    <x v="158"/>
    <s v="Jaket jubah pria wanita/ Jaket musim dingin/ Jaket musim salju - Hitam, S"/>
    <n v="2"/>
    <n v="591700"/>
    <x v="2"/>
    <n v="591700"/>
    <x v="1"/>
  </r>
  <r>
    <x v="4336"/>
    <x v="158"/>
    <s v="X Urband Absolute Jaket Sukajan Embroidery Two In One A215 - CREAM, XS"/>
    <n v="3"/>
    <n v="480000"/>
    <x v="2"/>
    <n v="480000"/>
    <x v="1"/>
  </r>
  <r>
    <x v="4337"/>
    <x v="158"/>
    <s v="Deli Paper Shredder Penghancur Kertas Manual A4 Uk 4 Liter 9935"/>
    <n v="1"/>
    <n v="231000"/>
    <x v="6"/>
    <n v="216000"/>
    <x v="0"/>
  </r>
  <r>
    <x v="4338"/>
    <x v="158"/>
    <s v="PARIET 20MG 1 STRIP 14 TABLET/RABEPRAZOL/ MAAG/ ASAM LAMBUNG"/>
    <n v="2"/>
    <n v="557000"/>
    <x v="6"/>
    <n v="542000"/>
    <x v="0"/>
  </r>
  <r>
    <x v="4339"/>
    <x v="158"/>
    <s v="VALENOR 2 TAB 1X2`S"/>
    <n v="1"/>
    <n v="18455"/>
    <x v="6"/>
    <n v="3455"/>
    <x v="0"/>
  </r>
  <r>
    <x v="4340"/>
    <x v="158"/>
    <s v="Luxcrime Ulti-Matte Oil Control Setting Spray - 50 ml"/>
    <n v="2"/>
    <n v="145360"/>
    <x v="0"/>
    <n v="140360"/>
    <x v="0"/>
  </r>
  <r>
    <x v="4341"/>
    <x v="158"/>
    <s v="Starcam Regulator Gas LPG Non-Meter SC-23S Tekanan Rendah"/>
    <n v="1"/>
    <n v="85000"/>
    <x v="0"/>
    <n v="80000"/>
    <x v="0"/>
  </r>
  <r>
    <x v="4342"/>
    <x v="158"/>
    <s v="Sodium Percarbonate / Hydrogen Peroxide Powder / H2O2 Powder - 1 Kg"/>
    <n v="1"/>
    <n v="25000"/>
    <x v="0"/>
    <n v="20000"/>
    <x v="0"/>
  </r>
  <r>
    <x v="4343"/>
    <x v="158"/>
    <s v="BAJU LEHER TINGGI POLOS LENGAN TANGAN PANJANG TURTLENECK WANITA CEWEK - Kuning Kubus, S"/>
    <n v="3"/>
    <n v="126000"/>
    <x v="0"/>
    <n v="121000"/>
    <x v="0"/>
  </r>
  <r>
    <x v="4344"/>
    <x v="158"/>
    <s v="Festa Jaune"/>
    <n v="3"/>
    <n v="450000"/>
    <x v="6"/>
    <n v="435000"/>
    <x v="0"/>
  </r>
  <r>
    <x v="4345"/>
    <x v="158"/>
    <s v="NaCl 500 ml ( Sodium Chloride Solution for infusion 0.9% ) [BOTOL]"/>
    <n v="2"/>
    <n v="18400"/>
    <x v="2"/>
    <n v="18400"/>
    <x v="1"/>
  </r>
  <r>
    <x v="4346"/>
    <x v="158"/>
    <s v="Jaket Bomber Pria Taslan Tahan Air dan angin Casual simpel - Biru., M"/>
    <n v="1"/>
    <n v="128000"/>
    <x v="6"/>
    <n v="113000"/>
    <x v="0"/>
  </r>
  <r>
    <x v="4347"/>
    <x v="158"/>
    <s v="Maybelline Instant Age Rewind Eraser + Concealer Make Up - Fair"/>
    <n v="3"/>
    <n v="348750"/>
    <x v="2"/>
    <n v="348750"/>
    <x v="1"/>
  </r>
  <r>
    <x v="4348"/>
    <x v="158"/>
    <s v="ATORVASTATIN OGB DEXA MEDICA 20 MG BOX 30 TABLET"/>
    <n v="3"/>
    <n v="83661"/>
    <x v="2"/>
    <n v="83661"/>
    <x v="1"/>
  </r>
  <r>
    <x v="4349"/>
    <x v="158"/>
    <s v="jaket parasut wanita /jaket turbo superroots - Putih, M"/>
    <n v="1"/>
    <n v="60000"/>
    <x v="0"/>
    <n v="55000"/>
    <x v="0"/>
  </r>
  <r>
    <x v="4350"/>
    <x v="158"/>
    <s v="Goto Kyla Kitchen Scale Timbangan Bumbu Dapur Kue Digital Charge LED - Battery, White"/>
    <n v="3"/>
    <n v="89700"/>
    <x v="0"/>
    <n v="84700"/>
    <x v="0"/>
  </r>
  <r>
    <x v="4351"/>
    <x v="158"/>
    <s v="Jaket Eiger parasut SPECIAL TERBARU 1SET BONUS TOPI&amp;STICKER - army, S"/>
    <n v="3"/>
    <n v="415500"/>
    <x v="6"/>
    <n v="400500"/>
    <x v="0"/>
  </r>
  <r>
    <x v="4352"/>
    <x v="158"/>
    <s v="Baju rompi lapangan/Outdoor Multifungsi - biru navy, M"/>
    <n v="1"/>
    <n v="75999"/>
    <x v="0"/>
    <n v="70999"/>
    <x v="0"/>
  </r>
  <r>
    <x v="4353"/>
    <x v="158"/>
    <s v="Blazer Kerja Wanita Formal Lengan Panjang Hitam High Quality - Abu, S"/>
    <n v="3"/>
    <n v="195000"/>
    <x v="2"/>
    <n v="195000"/>
    <x v="1"/>
  </r>
  <r>
    <x v="4354"/>
    <x v="158"/>
    <s v="Tissor T1100C Mesin Penghitung Uang - Alat Hitung Uang Money Counter - 1 unit T1100C"/>
    <n v="1"/>
    <n v="899900"/>
    <x v="2"/>
    <n v="899900"/>
    <x v="1"/>
  </r>
  <r>
    <x v="4355"/>
    <x v="158"/>
    <s v="ATORVASTATIN 10MG TABLET 10'S gen-hj/KOLESTEROL/LEMAK DARAH"/>
    <n v="2"/>
    <n v="29600"/>
    <x v="0"/>
    <n v="24600"/>
    <x v="0"/>
  </r>
  <r>
    <x v="4356"/>
    <x v="158"/>
    <s v="LIVEHAF - Trucker Canvas Jacket Milo - L"/>
    <n v="3"/>
    <n v="599997"/>
    <x v="2"/>
    <n v="599997"/>
    <x v="1"/>
  </r>
  <r>
    <x v="4357"/>
    <x v="158"/>
    <s v="Paracetamol 500 Mg Strip 10 Kaplet - Pereda Nyeri dan Demam"/>
    <n v="1"/>
    <n v="1850"/>
    <x v="6"/>
    <n v="-13150"/>
    <x v="0"/>
  </r>
  <r>
    <x v="4358"/>
    <x v="158"/>
    <s v="PIXY Make it Glow Skin Primer 101 Beige"/>
    <n v="3"/>
    <n v="174000"/>
    <x v="0"/>
    <n v="169000"/>
    <x v="0"/>
  </r>
  <r>
    <x v="4359"/>
    <x v="158"/>
    <s v="VITACID 0.1% KRIM 20 GRAM"/>
    <n v="3"/>
    <n v="155046"/>
    <x v="6"/>
    <n v="140046"/>
    <x v="0"/>
  </r>
  <r>
    <x v="4360"/>
    <x v="158"/>
    <s v="JAKET BOLAK BALIK BB OUTERWEAR OUTWEAR PRIA SPORTY RUNNING WATERPROOF - Maroon, M"/>
    <n v="1"/>
    <n v="140000"/>
    <x v="2"/>
    <n v="140000"/>
    <x v="1"/>
  </r>
  <r>
    <x v="4361"/>
    <x v="158"/>
    <s v="Blazer Kerja Wanita Formal Lengan Panjang Hitam High Quality - Abu, S"/>
    <n v="1"/>
    <n v="65000"/>
    <x v="2"/>
    <n v="65000"/>
    <x v="1"/>
  </r>
  <r>
    <x v="4362"/>
    <x v="158"/>
    <s v="Wardah Colorfit Cream Blush 3 g - Blush on - 01 Sand Coral"/>
    <n v="3"/>
    <n v="127980"/>
    <x v="0"/>
    <n v="122980"/>
    <x v="0"/>
  </r>
  <r>
    <x v="4363"/>
    <x v="158"/>
    <s v="ECINOS: Oversized Blazer Set - Beige, Blazer only"/>
    <n v="2"/>
    <n v="398000"/>
    <x v="2"/>
    <n v="398000"/>
    <x v="1"/>
  </r>
  <r>
    <x v="4364"/>
    <x v="158"/>
    <s v="ALLOPURINOL HEXPHARM 100 MG BOX 100 TABLET"/>
    <n v="1"/>
    <n v="18187"/>
    <x v="0"/>
    <n v="13187"/>
    <x v="0"/>
  </r>
  <r>
    <x v="4365"/>
    <x v="158"/>
    <s v="DUMA - RAMI CARDI GREEN - Size 1"/>
    <n v="3"/>
    <n v="1950000"/>
    <x v="0"/>
    <n v="1945000"/>
    <x v="0"/>
  </r>
  <r>
    <x v="4366"/>
    <x v="158"/>
    <s v="O.TWO.O Makeup Blush Stick Hydrating Gloss Lip &amp; Cheek 6 Colors Beauty - 05 OBSESSED"/>
    <n v="2"/>
    <n v="106000"/>
    <x v="2"/>
    <n v="106000"/>
    <x v="1"/>
  </r>
  <r>
    <x v="4367"/>
    <x v="158"/>
    <s v="PHILIPS ADD4948 Dispenser Galon Bawah | ADD 4948"/>
    <n v="1"/>
    <n v="1830510"/>
    <x v="0"/>
    <n v="1825510"/>
    <x v="0"/>
  </r>
  <r>
    <x v="4368"/>
    <x v="158"/>
    <s v="THENBLANK | Dapper Blazer | Black - S"/>
    <n v="3"/>
    <n v="747000"/>
    <x v="2"/>
    <n v="747000"/>
    <x v="1"/>
  </r>
  <r>
    <x v="4369"/>
    <x v="158"/>
    <s v="Kartu Absen APEL JERUK / Kartu Kertas Absensi / Kartu Absen Amano"/>
    <n v="3"/>
    <n v="57000"/>
    <x v="6"/>
    <n v="42000"/>
    <x v="0"/>
  </r>
  <r>
    <x v="4370"/>
    <x v="158"/>
    <s v="Blazer Wanita Terbaru Casual Bahan Linen Premium LD 100 - Grey"/>
    <n v="2"/>
    <n v="151800"/>
    <x v="2"/>
    <n v="151800"/>
    <x v="1"/>
  </r>
  <r>
    <x v="4371"/>
    <x v="158"/>
    <s v="DEFECT SALE 99K - 8"/>
    <n v="3"/>
    <n v="297000"/>
    <x v="0"/>
    <n v="292000"/>
    <x v="0"/>
  </r>
  <r>
    <x v="4372"/>
    <x v="158"/>
    <s v="Obat Herbal Sipilis - Kencing Nanah - Gonore Ampuh Triganos Bharata"/>
    <n v="1"/>
    <n v="275000"/>
    <x v="0"/>
    <n v="270000"/>
    <x v="0"/>
  </r>
  <r>
    <x v="4373"/>
    <x v="158"/>
    <s v="PARIET 20 MG BOX 14 TABLET"/>
    <n v="3"/>
    <n v="808275"/>
    <x v="0"/>
    <n v="803275"/>
    <x v="0"/>
  </r>
  <r>
    <x v="4374"/>
    <x v="158"/>
    <s v="VS Victoria's Secret Robe SATIN Kimono BEST SELLER ORIGINAL SALE - GREY STRIPE"/>
    <n v="3"/>
    <n v="2250000"/>
    <x v="0"/>
    <n v="2245000"/>
    <x v="0"/>
  </r>
  <r>
    <x v="4375"/>
    <x v="158"/>
    <s v="SANRES SWEATER HOODIE DEWASA CEWEK COWOK HOODIE DISTRO BEAR - Putih, L"/>
    <n v="1"/>
    <n v="65000"/>
    <x v="0"/>
    <n v="60000"/>
    <x v="0"/>
  </r>
  <r>
    <x v="4376"/>
    <x v="158"/>
    <s v="Wardah Lightening Liquid Concealer 7 g - 01 Light"/>
    <n v="2"/>
    <n v="70400"/>
    <x v="6"/>
    <n v="55400"/>
    <x v="0"/>
  </r>
  <r>
    <x v="4377"/>
    <x v="158"/>
    <s v="TURTLENECK (kerah keriting) Baju Rajut Halus Kaos Import Wanita Lengan - Cream"/>
    <n v="3"/>
    <n v="207000"/>
    <x v="0"/>
    <n v="202000"/>
    <x v="0"/>
  </r>
  <r>
    <x v="4378"/>
    <x v="158"/>
    <s v="Emina Pore Ranger 20 mL - Primer Translucent Matte Samarkan Pori-Pori"/>
    <n v="2"/>
    <n v="102960"/>
    <x v="2"/>
    <n v="102960"/>
    <x v="1"/>
  </r>
  <r>
    <x v="4379"/>
    <x v="158"/>
    <s v="Labeller / Alat Label Harga Joyko MX-5500M / 8 Digits"/>
    <n v="3"/>
    <n v="158100"/>
    <x v="6"/>
    <n v="143100"/>
    <x v="0"/>
  </r>
  <r>
    <x v="4380"/>
    <x v="159"/>
    <s v="Vest Rompi Jas Pria Formal Kerja Kantor Premium High Quality - Hitam, XXL"/>
    <n v="2"/>
    <n v="338000"/>
    <x v="6"/>
    <n v="323000"/>
    <x v="0"/>
  </r>
  <r>
    <x v="4381"/>
    <x v="159"/>
    <s v="STUDIO TROPIK DreamSetter Glowy Make-up Setting Spray - 130 ml"/>
    <n v="1"/>
    <n v="157500"/>
    <x v="2"/>
    <n v="157500"/>
    <x v="1"/>
  </r>
  <r>
    <x v="4382"/>
    <x v="159"/>
    <s v="Pompa Galon Air Elektrik B14 Water Dispenser Electric Pump Automatic"/>
    <n v="3"/>
    <n v="330000"/>
    <x v="0"/>
    <n v="325000"/>
    <x v="0"/>
  </r>
  <r>
    <x v="4383"/>
    <x v="159"/>
    <s v="Jaket Varsity Dreamer Full Bordir X Urband Absolute - Hitam Polos, S"/>
    <n v="1"/>
    <n v="95000"/>
    <x v="2"/>
    <n v="95000"/>
    <x v="1"/>
  </r>
  <r>
    <x v="4384"/>
    <x v="159"/>
    <s v="Obat Herbal Sipilis - Kencing Nanah - Gonore Ampuh Triganos Bharata"/>
    <n v="3"/>
    <n v="825000"/>
    <x v="2"/>
    <n v="825000"/>
    <x v="1"/>
  </r>
  <r>
    <x v="4385"/>
    <x v="159"/>
    <s v="JAKET OUTDOOR PRIA JAKET MOTOR ANTI AIR JAKET MILITER FASHION PRIA - hijau army, M"/>
    <n v="1"/>
    <n v="119000"/>
    <x v="6"/>
    <n v="104000"/>
    <x v="0"/>
  </r>
  <r>
    <x v="4386"/>
    <x v="159"/>
    <s v="WATER DISPENSER GEA HALLEY"/>
    <n v="3"/>
    <n v="4950060"/>
    <x v="2"/>
    <n v="4950060"/>
    <x v="1"/>
  </r>
  <r>
    <x v="4387"/>
    <x v="159"/>
    <s v="Aerostreet Crewneck Polos Gelap Sweater Sweatshirt NAAAA - Navy, L"/>
    <n v="1"/>
    <n v="119900"/>
    <x v="0"/>
    <n v="114900"/>
    <x v="0"/>
  </r>
  <r>
    <x v="4388"/>
    <x v="159"/>
    <s v="Kartu RFID 13,56 MHz S50 1K / M1fare compatible"/>
    <n v="2"/>
    <n v="3340"/>
    <x v="6"/>
    <n v="-11660"/>
    <x v="0"/>
  </r>
  <r>
    <x v="4389"/>
    <x v="159"/>
    <s v="Outerwear Pria Erigo Hoodie Godfrey Fleece Black - M"/>
    <n v="2"/>
    <n v="390000"/>
    <x v="2"/>
    <n v="390000"/>
    <x v="1"/>
  </r>
  <r>
    <x v="4390"/>
    <x v="159"/>
    <s v="JAKET PARKA BB - JAKET PARKA BOLAK BALIK WANITA - Navy maroon, L"/>
    <n v="2"/>
    <n v="156000"/>
    <x v="0"/>
    <n v="151000"/>
    <x v="0"/>
  </r>
  <r>
    <x v="4391"/>
    <x v="159"/>
    <s v="Bio Insuleaf - Herbal Alami Atasi Kencing Manis Serta Diabetes Alami"/>
    <n v="2"/>
    <n v="390000"/>
    <x v="2"/>
    <n v="390000"/>
    <x v="1"/>
  </r>
  <r>
    <x v="4392"/>
    <x v="159"/>
    <s v="cetak id card satuan"/>
    <n v="3"/>
    <n v="11250"/>
    <x v="6"/>
    <n v="-3750"/>
    <x v="0"/>
  </r>
  <r>
    <x v="4393"/>
    <x v="159"/>
    <s v="obat luka diabetes luka bakar Koreng eksim Myrhax Salep Isi 20 gr"/>
    <n v="2"/>
    <n v="50000"/>
    <x v="6"/>
    <n v="35000"/>
    <x v="0"/>
  </r>
  <r>
    <x v="4394"/>
    <x v="159"/>
    <s v="House of Smith Jacket - Ketlar 2 - XL"/>
    <n v="3"/>
    <n v="555000"/>
    <x v="0"/>
    <n v="550000"/>
    <x v="0"/>
  </r>
  <r>
    <x v="4395"/>
    <x v="159"/>
    <s v="VALENOR 2 TAB 1X2`S"/>
    <n v="3"/>
    <n v="55365"/>
    <x v="2"/>
    <n v="55365"/>
    <x v="1"/>
  </r>
  <r>
    <x v="4396"/>
    <x v="159"/>
    <s v="Pompa Galon Charge Electric"/>
    <n v="1"/>
    <n v="37990"/>
    <x v="6"/>
    <n v="22990"/>
    <x v="0"/>
  </r>
  <r>
    <x v="4397"/>
    <x v="159"/>
    <s v="LIVEHAF - Trucker Canvas Jacket Milo - L"/>
    <n v="1"/>
    <n v="199999"/>
    <x v="6"/>
    <n v="184999"/>
    <x v="0"/>
  </r>
  <r>
    <x v="4398"/>
    <x v="159"/>
    <s v="VENTOLIN NEBULES 2.5MG ISI 5 AMPUL"/>
    <n v="3"/>
    <n v="150000"/>
    <x v="6"/>
    <n v="135000"/>
    <x v="0"/>
  </r>
  <r>
    <x v="4399"/>
    <x v="159"/>
    <s v="Gule - BARE Cushion - Shade 04-Kav"/>
    <n v="3"/>
    <n v="567000"/>
    <x v="2"/>
    <n v="567000"/>
    <x v="1"/>
  </r>
  <r>
    <x v="4400"/>
    <x v="159"/>
    <s v="GLIMEPIRIDE HEXPHARM 2 MG BOX 100 TABLET"/>
    <n v="2"/>
    <n v="43448"/>
    <x v="6"/>
    <n v="28448"/>
    <x v="0"/>
  </r>
  <r>
    <x v="4401"/>
    <x v="159"/>
    <s v="ATORVASTATIN 10MG TABLET 10'S gen-hj/KOLESTEROL/LEMAK DARAH"/>
    <n v="2"/>
    <n v="29600"/>
    <x v="6"/>
    <n v="14600"/>
    <x v="0"/>
  </r>
  <r>
    <x v="4402"/>
    <x v="159"/>
    <s v="MAKE OVER Silky Smooth Translucent Powder 35 g - Bedak Tabur - 06 Buttermilk"/>
    <n v="3"/>
    <n v="326250"/>
    <x v="0"/>
    <n v="321250"/>
    <x v="0"/>
  </r>
  <r>
    <x v="4403"/>
    <x v="159"/>
    <s v="LIVEHAF - Trucker Canvas Jacket Dark Gray - S"/>
    <n v="1"/>
    <n v="199999"/>
    <x v="6"/>
    <n v="184999"/>
    <x v="0"/>
  </r>
  <r>
    <x v="4404"/>
    <x v="159"/>
    <s v="MIYAKO Dispenser Panas &amp; Normal WD-185H"/>
    <n v="2"/>
    <n v="250000"/>
    <x v="6"/>
    <n v="235000"/>
    <x v="0"/>
  </r>
  <r>
    <x v="4405"/>
    <x v="159"/>
    <s v="Deli Penghancur Kertas Paper Shredder Kapasitas 6 Lembar 12 Ltr E9945"/>
    <n v="2"/>
    <n v="980000"/>
    <x v="0"/>
    <n v="975000"/>
    <x v="0"/>
  </r>
  <r>
    <x v="4406"/>
    <x v="159"/>
    <s v="CANDESARTAN OGB DEXA MEDICA 16 MG BOX 30 TABLET"/>
    <n v="2"/>
    <n v="66686"/>
    <x v="2"/>
    <n v="66686"/>
    <x v="1"/>
  </r>
  <r>
    <x v="4407"/>
    <x v="159"/>
    <s v="Wardah Lightening Liquid Concealer 7 g - 01 Light"/>
    <n v="1"/>
    <n v="35200"/>
    <x v="6"/>
    <n v="20200"/>
    <x v="0"/>
  </r>
  <r>
    <x v="4408"/>
    <x v="159"/>
    <s v="PULMICORT 0.5MG RESPULES 5'S/BUDESONIDE/ASMA/SESAK NAFAS"/>
    <n v="1"/>
    <n v="93000"/>
    <x v="0"/>
    <n v="88000"/>
    <x v="0"/>
  </r>
  <r>
    <x v="4409"/>
    <x v="159"/>
    <s v="Cover Kulkas / Sarung Penutup Kulkas / Taplak Kulkas - Motif Minimalis - K-54"/>
    <n v="2"/>
    <n v="70000"/>
    <x v="0"/>
    <n v="65000"/>
    <x v="0"/>
  </r>
  <r>
    <x v="4410"/>
    <x v="159"/>
    <s v="Jaket gojek Original"/>
    <n v="1"/>
    <n v="100000"/>
    <x v="0"/>
    <n v="95000"/>
    <x v="0"/>
  </r>
  <r>
    <x v="4411"/>
    <x v="159"/>
    <s v="Premium Outwear Rompi Rajut Tebal Wanita Outer Knit Vest Bigsize - Navy"/>
    <n v="1"/>
    <n v="54900"/>
    <x v="6"/>
    <n v="39900"/>
    <x v="0"/>
  </r>
  <r>
    <x v="4412"/>
    <x v="159"/>
    <s v="BOSTON VEST DENIM JACKET DARK INDIGO - S"/>
    <n v="3"/>
    <n v="718200"/>
    <x v="0"/>
    <n v="713200"/>
    <x v="0"/>
  </r>
  <r>
    <x v="4413"/>
    <x v="159"/>
    <s v="NaCl 500 ml ( Sodium Chloride Solution for infusion 0.9% ) [BOTOL]"/>
    <n v="3"/>
    <n v="27600"/>
    <x v="0"/>
    <n v="22600"/>
    <x v="0"/>
  </r>
  <r>
    <x v="4414"/>
    <x v="159"/>
    <s v="BEROTEC MDI 100 MCG INHALER"/>
    <n v="1"/>
    <n v="98969"/>
    <x v="2"/>
    <n v="98969"/>
    <x v="1"/>
  </r>
  <r>
    <x v="4415"/>
    <x v="159"/>
    <s v="Wardah Colorfit Cream Blush 3 g - Blush on - 01 Sand Coral"/>
    <n v="2"/>
    <n v="85320"/>
    <x v="0"/>
    <n v="80320"/>
    <x v="0"/>
  </r>
  <r>
    <x v="4416"/>
    <x v="159"/>
    <s v="SELANG PAKET REGULATOR PSFR WINN GAS W 900 METER DOUBLE LOCK"/>
    <n v="3"/>
    <n v="405000"/>
    <x v="2"/>
    <n v="405000"/>
    <x v="1"/>
  </r>
  <r>
    <x v="4417"/>
    <x v="159"/>
    <s v="Salep Xi Yaopin Zhi Obat Oles Wasir Ambien Original"/>
    <n v="1"/>
    <n v="168999"/>
    <x v="2"/>
    <n v="168999"/>
    <x v="1"/>
  </r>
  <r>
    <x v="4418"/>
    <x v="159"/>
    <s v="SKINTIFIC Cover All Perfect Cushion - 02 Ivory"/>
    <n v="3"/>
    <n v="534966"/>
    <x v="0"/>
    <n v="529966"/>
    <x v="0"/>
  </r>
  <r>
    <x v="4419"/>
    <x v="159"/>
    <s v="Rompi Rajut Wanita Knit Vest Vneck Variasi List Nathaniya - NOSH - Krem, S"/>
    <n v="3"/>
    <n v="136500"/>
    <x v="0"/>
    <n v="131500"/>
    <x v="0"/>
  </r>
  <r>
    <x v="4420"/>
    <x v="159"/>
    <s v="POCKET LONG COAT BLAZER KOREA/CARDIGAN WANITA SCUBA PREMIUM/NIKITA - Hitam, KANTONG DEPAN"/>
    <n v="1"/>
    <n v="99999"/>
    <x v="6"/>
    <n v="84999"/>
    <x v="0"/>
  </r>
  <r>
    <x v="4421"/>
    <x v="159"/>
    <s v="CARDIGAN OVERSIZE Wanita Polos Jumbo KEIKO Outer Kardigan - MOCCA"/>
    <n v="3"/>
    <n v="150000"/>
    <x v="6"/>
    <n v="135000"/>
    <x v="0"/>
  </r>
  <r>
    <x v="4422"/>
    <x v="159"/>
    <s v="MICROLAX 3 X 5 ML"/>
    <n v="2"/>
    <n v="99150"/>
    <x v="0"/>
    <n v="94150"/>
    <x v="0"/>
  </r>
  <r>
    <x v="4423"/>
    <x v="159"/>
    <s v="Timbangan Kopi Dapur Mini Digital Scale 3000g 0.1g"/>
    <n v="3"/>
    <n v="171000"/>
    <x v="6"/>
    <n v="156000"/>
    <x v="0"/>
  </r>
  <r>
    <x v="4424"/>
    <x v="159"/>
    <s v="SUVESCO 10 MG BOX 20 TABLET"/>
    <n v="2"/>
    <n v="46428"/>
    <x v="2"/>
    <n v="46428"/>
    <x v="1"/>
  </r>
  <r>
    <x v="4425"/>
    <x v="159"/>
    <s v="PULMICORT 0.25MG RESPULES 5`S/BUDESONIDE/ASMA/SESAK NAFAS"/>
    <n v="2"/>
    <n v="145000"/>
    <x v="6"/>
    <n v="130000"/>
    <x v="0"/>
  </r>
  <r>
    <x v="4426"/>
    <x v="159"/>
    <s v="CARDIGAN OVERSIZE Wanita Polos Jumbo KEIKO Outer Kardigan - MOCCA"/>
    <n v="2"/>
    <n v="100000"/>
    <x v="0"/>
    <n v="95000"/>
    <x v="0"/>
  </r>
  <r>
    <x v="4427"/>
    <x v="159"/>
    <s v="Mesin Laminating A4 / F4 ( 230 mm ) 822 Fitur Combo Laminating + Paper"/>
    <n v="3"/>
    <n v="555000"/>
    <x v="0"/>
    <n v="550000"/>
    <x v="0"/>
  </r>
  <r>
    <x v="4428"/>
    <x v="159"/>
    <s v="Jaket Parka Wanita Lazea Muslimah Hijabers A104 - Mustard, L"/>
    <n v="1"/>
    <n v="129270"/>
    <x v="2"/>
    <n v="129270"/>
    <x v="1"/>
  </r>
  <r>
    <x v="4429"/>
    <x v="159"/>
    <s v="LIVEHAF - Trucker Canvas Jacket Milo - L"/>
    <n v="1"/>
    <n v="199999"/>
    <x v="2"/>
    <n v="199999"/>
    <x v="1"/>
  </r>
  <r>
    <x v="4430"/>
    <x v="159"/>
    <s v="PARIET 20 MG BOX 14 TABLET"/>
    <n v="2"/>
    <n v="538850"/>
    <x v="0"/>
    <n v="533850"/>
    <x v="0"/>
  </r>
  <r>
    <x v="4431"/>
    <x v="159"/>
    <s v="THENBLANK | Dapper Blazer | Black - S"/>
    <n v="3"/>
    <n v="747000"/>
    <x v="6"/>
    <n v="732000"/>
    <x v="0"/>
  </r>
  <r>
    <x v="4432"/>
    <x v="160"/>
    <s v="Roda kulkas Alas kulkas Alas mesin cuci alas lemari es Doble roda"/>
    <n v="1"/>
    <n v="155000"/>
    <x v="6"/>
    <n v="140000"/>
    <x v="0"/>
  </r>
  <r>
    <x v="4433"/>
    <x v="160"/>
    <s v="Jaket Tactical Pria Jaket Tad Free Logo Indonesia Garuda Anti Angin - Crem, M"/>
    <n v="1"/>
    <n v="124900"/>
    <x v="0"/>
    <n v="119900"/>
    <x v="0"/>
  </r>
  <r>
    <x v="4434"/>
    <x v="160"/>
    <s v="BAILEY CARDI RAJUT / CROP TOP ANGEL SHIRT CROPPED CARDIGAN - Putih"/>
    <n v="1"/>
    <n v="37900"/>
    <x v="0"/>
    <n v="32900"/>
    <x v="0"/>
  </r>
  <r>
    <x v="4435"/>
    <x v="160"/>
    <s v="MIISOO Pompa Galon elektrik Portable Water Electric Pump - POMPA MIISOO"/>
    <n v="2"/>
    <n v="49800"/>
    <x v="6"/>
    <n v="34800"/>
    <x v="0"/>
  </r>
  <r>
    <x v="4436"/>
    <x v="160"/>
    <s v="MAKE OVER Ultra Cover Liquid Matt Foundation 33 ml - Matte Foundation - 02 Pink Shade"/>
    <n v="3"/>
    <n v="405870"/>
    <x v="6"/>
    <n v="390870"/>
    <x v="0"/>
  </r>
  <r>
    <x v="4437"/>
    <x v="160"/>
    <s v="Sodium Percarbonate / Hydrogen Peroxide Powder / H2O2 Powder - 1 Kg"/>
    <n v="2"/>
    <n v="50000"/>
    <x v="2"/>
    <n v="50000"/>
    <x v="1"/>
  </r>
  <r>
    <x v="4438"/>
    <x v="160"/>
    <s v="Obat Herbal Sipilis - Kencing Nanah - Gonore Ampuh Triganos Bharata"/>
    <n v="1"/>
    <n v="275000"/>
    <x v="6"/>
    <n v="260000"/>
    <x v="0"/>
  </r>
  <r>
    <x v="4439"/>
    <x v="160"/>
    <s v="Jaket Eiger parasut SPECIAL TERBARU 1SET BONUS TOPI&amp;STICKER - army, S"/>
    <n v="3"/>
    <n v="415500"/>
    <x v="0"/>
    <n v="410500"/>
    <x v="0"/>
  </r>
  <r>
    <x v="4440"/>
    <x v="160"/>
    <s v="LIVEHAF - Trucker Canvas Jacket Light Cream - M"/>
    <n v="2"/>
    <n v="399998"/>
    <x v="6"/>
    <n v="384998"/>
    <x v="0"/>
  </r>
  <r>
    <x v="4441"/>
    <x v="160"/>
    <s v="Timbangan Kopi 3Kg / 0.1Gr Digital Timer V60 Drip Coffee Scale Premium"/>
    <n v="2"/>
    <n v="298000"/>
    <x v="6"/>
    <n v="283000"/>
    <x v="0"/>
  </r>
  <r>
    <x v="4442"/>
    <x v="160"/>
    <s v="MAKE OVER Powerstay Matte Powder Foundation 12 g - Bedak Padat - C31 Pink Beige"/>
    <n v="2"/>
    <n v="299300"/>
    <x v="2"/>
    <n v="299300"/>
    <x v="1"/>
  </r>
  <r>
    <x v="4443"/>
    <x v="160"/>
    <s v="Selang &amp; Regulator Gas Quantum QRL - 032"/>
    <n v="2"/>
    <n v="188000"/>
    <x v="0"/>
    <n v="183000"/>
    <x v="0"/>
  </r>
  <r>
    <x v="4444"/>
    <x v="160"/>
    <s v="mGanik Multigrain Obat Penurun Gula Darah Kencing Manis ORIGINAL - Multigrain"/>
    <n v="2"/>
    <n v="550000"/>
    <x v="0"/>
    <n v="545000"/>
    <x v="0"/>
  </r>
  <r>
    <x v="4445"/>
    <x v="160"/>
    <s v="BASEUS WIRELESS PRESENTER POINTER PEN REMOTE CONTROL LASER POINTER PEN - Abu-abu"/>
    <n v="3"/>
    <n v="477000"/>
    <x v="2"/>
    <n v="477000"/>
    <x v="1"/>
  </r>
  <r>
    <x v="4446"/>
    <x v="160"/>
    <s v="Pompa sirup monin 8 ml, syrup pump, pompa syrup, pompa botol sirup - Hitam"/>
    <n v="1"/>
    <n v="9900"/>
    <x v="2"/>
    <n v="9900"/>
    <x v="1"/>
  </r>
  <r>
    <x v="4447"/>
    <x v="160"/>
    <s v="MESIN ABSENSI / MESIN ABSEN / SIDIK JARI / FINGER PRINT A3 - Mesin Absen"/>
    <n v="1"/>
    <n v="400000"/>
    <x v="0"/>
    <n v="395000"/>
    <x v="0"/>
  </r>
  <r>
    <x v="4448"/>
    <x v="160"/>
    <s v="AMLODIPINE BESILATE HEXPHARM 5 MG BOX 100 TABLET"/>
    <n v="1"/>
    <n v="24250"/>
    <x v="6"/>
    <n v="9250"/>
    <x v="0"/>
  </r>
  <r>
    <x v="4449"/>
    <x v="160"/>
    <s v="CANDESARTAN OGB DEXA MEDICA 16 MG BOX 30 TABLET"/>
    <n v="2"/>
    <n v="37386"/>
    <x v="0"/>
    <n v="32386"/>
    <x v="0"/>
  </r>
  <r>
    <x v="4450"/>
    <x v="160"/>
    <s v="YOU NoutriWear+ Airy Fit Loose Powder - Classic Ivory"/>
    <n v="2"/>
    <n v="131400"/>
    <x v="2"/>
    <n v="131400"/>
    <x v="1"/>
  </r>
  <r>
    <x v="4451"/>
    <x v="160"/>
    <s v="Aerostreet Hoodie Polos Gelap Hoodie Sweater Jumper MAAAA - Hitam, XS"/>
    <n v="1"/>
    <n v="129900"/>
    <x v="0"/>
    <n v="124900"/>
    <x v="0"/>
  </r>
  <r>
    <x v="4452"/>
    <x v="160"/>
    <s v="Sapujagad Anak Regas by Rahsa Nusantara| Herbal Alami Flu Batuk Pilek - Tanpa Sendok"/>
    <n v="1"/>
    <n v="44900"/>
    <x v="2"/>
    <n v="44900"/>
    <x v="1"/>
  </r>
  <r>
    <x v="4453"/>
    <x v="160"/>
    <s v="Fingerprint ICON 16 Mesin Absensi Sidik Jari SSR Original"/>
    <n v="1"/>
    <n v="415000"/>
    <x v="0"/>
    <n v="410000"/>
    <x v="0"/>
  </r>
  <r>
    <x v="4454"/>
    <x v="160"/>
    <s v="DESTEC Regulator Gas Non-Meter Tekanan Rendah COM 201-S"/>
    <n v="2"/>
    <n v="158000"/>
    <x v="6"/>
    <n v="143000"/>
    <x v="0"/>
  </r>
  <r>
    <x v="4455"/>
    <x v="160"/>
    <s v="Labeller / Alat Label Harga Joyko MX-5500M / 8 Digits"/>
    <n v="2"/>
    <n v="105400"/>
    <x v="6"/>
    <n v="90400"/>
    <x v="0"/>
  </r>
  <r>
    <x v="4456"/>
    <x v="160"/>
    <s v="Timbangan Digital Benz BZ 030 30kg - 40kg / Barang Buah Sayur Laundry"/>
    <n v="1"/>
    <n v="299999"/>
    <x v="0"/>
    <n v="294999"/>
    <x v="0"/>
  </r>
  <r>
    <x v="4457"/>
    <x v="160"/>
    <s v="SANRES SWEATER HOODIE DEWASA CEWEK COWOK HOODIE DISTRO BEAR - Putih, L"/>
    <n v="3"/>
    <n v="195000"/>
    <x v="6"/>
    <n v="180000"/>
    <x v="0"/>
  </r>
  <r>
    <x v="4458"/>
    <x v="160"/>
    <s v="Blazer Wanita / Blazer Big Size / Blazer Eta - Abu-abu"/>
    <n v="1"/>
    <n v="49400"/>
    <x v="2"/>
    <n v="49400"/>
    <x v="1"/>
  </r>
  <r>
    <x v="4459"/>
    <x v="160"/>
    <s v="NORVASK 5MG TABLET 10'S/AMLODIPINE/DARAH TINGGI/HIPERTENSI"/>
    <n v="3"/>
    <n v="212400"/>
    <x v="0"/>
    <n v="207400"/>
    <x v="0"/>
  </r>
  <r>
    <x v="4460"/>
    <x v="160"/>
    <s v="LIANHUA QINGWEN JIAONANG LIAN HUA QING WEN OBAT CAPSULES ORI - LH10"/>
    <n v="3"/>
    <n v="30000"/>
    <x v="0"/>
    <n v="25000"/>
    <x v="0"/>
  </r>
  <r>
    <x v="4461"/>
    <x v="160"/>
    <s v="Jaket Puffer X Urband Dreamer Cyborg - Marun, M"/>
    <n v="3"/>
    <n v="375300"/>
    <x v="0"/>
    <n v="370300"/>
    <x v="0"/>
  </r>
  <r>
    <x v="4462"/>
    <x v="160"/>
    <s v="Mesin Penghitung Uang Kozure MC-101 Money Counter Kozure"/>
    <n v="3"/>
    <n v="2682000"/>
    <x v="0"/>
    <n v="2677000"/>
    <x v="0"/>
  </r>
  <r>
    <x v="4463"/>
    <x v="160"/>
    <s v="SUNISA Air cushian foundation BB cream BERKUALITAS - natural"/>
    <n v="3"/>
    <n v="58500"/>
    <x v="2"/>
    <n v="58500"/>
    <x v="1"/>
  </r>
  <r>
    <x v="4464"/>
    <x v="160"/>
    <s v="KOOLFEVER - Plester Kompres Penurun Demam Dewasa | Kool Fever Adult"/>
    <n v="2"/>
    <n v="15000"/>
    <x v="6"/>
    <n v="0"/>
    <x v="0"/>
  </r>
  <r>
    <x v="4465"/>
    <x v="160"/>
    <s v="Sanmol 120 mg/5 ml Sirup 60 ml (Demam, Nyeri)"/>
    <n v="2"/>
    <n v="31400"/>
    <x v="2"/>
    <n v="31400"/>
    <x v="1"/>
  </r>
  <r>
    <x v="4466"/>
    <x v="160"/>
    <s v="Kremlin Vest Tactical Techwear Hitam - Dark Tech - XL"/>
    <n v="3"/>
    <n v="959700"/>
    <x v="2"/>
    <n v="959700"/>
    <x v="1"/>
  </r>
  <r>
    <x v="4467"/>
    <x v="160"/>
    <s v="Gule - BARE Cushion - Shade 04-Kav"/>
    <n v="3"/>
    <n v="567000"/>
    <x v="2"/>
    <n v="567000"/>
    <x v="1"/>
  </r>
  <r>
    <x v="4468"/>
    <x v="160"/>
    <s v="Jaket Bomber Gowes Import - orangee"/>
    <n v="3"/>
    <n v="415500"/>
    <x v="2"/>
    <n v="415500"/>
    <x v="1"/>
  </r>
  <r>
    <x v="4469"/>
    <x v="160"/>
    <s v="Sanken Dispenser Galon Bawah HWD 520 IC HWD-520IC"/>
    <n v="2"/>
    <n v="2830000"/>
    <x v="2"/>
    <n v="2830000"/>
    <x v="1"/>
  </r>
  <r>
    <x v="4470"/>
    <x v="160"/>
    <s v="LIVEHAF - Trucker Canvas Jacket Black - L"/>
    <n v="3"/>
    <n v="599997"/>
    <x v="0"/>
    <n v="594997"/>
    <x v="0"/>
  </r>
  <r>
    <x v="4471"/>
    <x v="160"/>
    <s v="Pompa Galon Air Minum Elektrik Led - Dispenser Air Minum"/>
    <n v="3"/>
    <n v="66000"/>
    <x v="0"/>
    <n v="61000"/>
    <x v="0"/>
  </r>
  <r>
    <x v="4472"/>
    <x v="160"/>
    <s v="LIVEHAF - Trucker Canvas Jacket Black - L"/>
    <n v="1"/>
    <n v="199999"/>
    <x v="6"/>
    <n v="184999"/>
    <x v="0"/>
  </r>
  <r>
    <x v="4473"/>
    <x v="160"/>
    <s v="Jaket Bomber Unisex Olahraga"/>
    <n v="3"/>
    <n v="397500"/>
    <x v="0"/>
    <n v="392500"/>
    <x v="0"/>
  </r>
  <r>
    <x v="4474"/>
    <x v="160"/>
    <s v="GREEN LASER POINTER / LASER HIJAU POINTER / LASER 303"/>
    <n v="1"/>
    <n v="55000"/>
    <x v="0"/>
    <n v="50000"/>
    <x v="0"/>
  </r>
  <r>
    <x v="4475"/>
    <x v="160"/>
    <s v="VENTOLIN 2.5MG NEBULES 4`S/SALBUTAMOL/ASMA/SESAK NAFAS"/>
    <n v="3"/>
    <n v="156000"/>
    <x v="0"/>
    <n v="151000"/>
    <x v="0"/>
  </r>
  <r>
    <x v="4476"/>
    <x v="160"/>
    <s v="Kain Layar Proyektor Tempel Dinding Anti-light Ambient Screen Silver - 60"/>
    <n v="3"/>
    <n v="297000"/>
    <x v="0"/>
    <n v="292000"/>
    <x v="0"/>
  </r>
  <r>
    <x v="4477"/>
    <x v="160"/>
    <s v="Jaket pria kantor formal casual TRENDY - Abu-abu, S"/>
    <n v="3"/>
    <n v="390000"/>
    <x v="6"/>
    <n v="375000"/>
    <x v="0"/>
  </r>
  <r>
    <x v="4478"/>
    <x v="160"/>
    <s v="Sido Muncul Esemag Cair 5x5's - Sakit Perut Lambung Maag Perih"/>
    <n v="2"/>
    <n v="93884"/>
    <x v="0"/>
    <n v="88884"/>
    <x v="0"/>
  </r>
  <r>
    <x v="4479"/>
    <x v="160"/>
    <s v="Rompi Rajut Wanita Knit Vest Vneck Variasi List Nathaniya - NOSH - Krem, S"/>
    <n v="3"/>
    <n v="136500"/>
    <x v="6"/>
    <n v="121500"/>
    <x v="0"/>
  </r>
  <r>
    <x v="4480"/>
    <x v="161"/>
    <s v="Blazer Wanita Terbaru Casual Bahan Linen Premium LD 100 - Grey"/>
    <n v="2"/>
    <n v="151800"/>
    <x v="6"/>
    <n v="136800"/>
    <x v="0"/>
  </r>
  <r>
    <x v="4481"/>
    <x v="161"/>
    <s v="Deli Laser Pointer Wireless alat presentasi berbentuk pen 30m 2802 - Hitam"/>
    <n v="1"/>
    <n v="107000"/>
    <x v="2"/>
    <n v="107000"/>
    <x v="1"/>
  </r>
  <r>
    <x v="4482"/>
    <x v="161"/>
    <s v="MSMO Bram Cardigan Pria / Outer Cowo - BW, M"/>
    <n v="2"/>
    <n v="318000"/>
    <x v="2"/>
    <n v="318000"/>
    <x v="1"/>
  </r>
  <r>
    <x v="4483"/>
    <x v="161"/>
    <s v="Roda kulkas Alas kulkas Alas mesin cuci alas lemari es Doble roda"/>
    <n v="2"/>
    <n v="310000"/>
    <x v="6"/>
    <n v="295000"/>
    <x v="0"/>
  </r>
  <r>
    <x v="4484"/>
    <x v="161"/>
    <s v="mGanik Multigrain Obat Penurun Gula Darah Kencing Manis ORIGINAL - Multigrain"/>
    <n v="1"/>
    <n v="275000"/>
    <x v="6"/>
    <n v="260000"/>
    <x v="0"/>
  </r>
  <r>
    <x v="4485"/>
    <x v="161"/>
    <s v="VITACID 0.1% KRIM 20 GRAM"/>
    <n v="2"/>
    <n v="103364"/>
    <x v="6"/>
    <n v="88364"/>
    <x v="0"/>
  </r>
  <r>
    <x v="4486"/>
    <x v="161"/>
    <s v="Mireya The Art Flawless Setting Spray"/>
    <n v="1"/>
    <n v="45900"/>
    <x v="0"/>
    <n v="40900"/>
    <x v="0"/>
  </r>
  <r>
    <x v="4487"/>
    <x v="161"/>
    <s v="YOU Noutriwear+ Flawless Cushion Foundation - REFILL-N508"/>
    <n v="1"/>
    <n v="99000"/>
    <x v="2"/>
    <n v="99000"/>
    <x v="1"/>
  </r>
  <r>
    <x v="4488"/>
    <x v="161"/>
    <s v="CARTEXBLANCHE CRTX Hoodie Jumper Unisex M - XXL ( BORDIR ) - Beige, M"/>
    <n v="1"/>
    <n v="93980"/>
    <x v="0"/>
    <n v="88980"/>
    <x v="0"/>
  </r>
  <r>
    <x v="4489"/>
    <x v="161"/>
    <s v="Inez Refill Precious Powdery Cake /PPC / Two Way Cake  Natural 01"/>
    <n v="3"/>
    <n v="146880"/>
    <x v="6"/>
    <n v="131880"/>
    <x v="0"/>
  </r>
  <r>
    <x v="4490"/>
    <x v="161"/>
    <s v="VALENOR 2 TAB 1X2`S/LEVONOGERSTROL/KONTRASEPSI DARURAT/KB"/>
    <n v="2"/>
    <n v="36910"/>
    <x v="0"/>
    <n v="31910"/>
    <x v="0"/>
  </r>
  <r>
    <x v="4491"/>
    <x v="161"/>
    <s v="PLASTIK LAMINATING F4 / LAMINATING FOLIO 100 MICRON AMANDA / XEHO"/>
    <n v="2"/>
    <n v="169380"/>
    <x v="2"/>
    <n v="169380"/>
    <x v="1"/>
  </r>
  <r>
    <x v="4492"/>
    <x v="161"/>
    <s v="MAKE OVER Hydrastay Lite Glow Cushion 15 g - Cushion for Dry Skin - N50 Tan"/>
    <n v="1"/>
    <n v="168750"/>
    <x v="0"/>
    <n v="163750"/>
    <x v="0"/>
  </r>
  <r>
    <x v="4493"/>
    <x v="161"/>
    <s v="Sanmol 120 mg/5 ml Sirup 60 ml (Demam, Nyeri)"/>
    <n v="2"/>
    <n v="31400"/>
    <x v="6"/>
    <n v="16400"/>
    <x v="0"/>
  </r>
  <r>
    <x v="4494"/>
    <x v="161"/>
    <s v="X Urband Absolute Jaket Varsity Waterproof Baseball Bordir A218 - NAVY, M"/>
    <n v="2"/>
    <n v="250000"/>
    <x v="2"/>
    <n v="250000"/>
    <x v="1"/>
  </r>
  <r>
    <x v="4495"/>
    <x v="161"/>
    <s v="Timbangan Kopi Bumbu Dapur Emas Digital Kitchen Scale 1kg 0.1g i-2000"/>
    <n v="2"/>
    <n v="104000"/>
    <x v="0"/>
    <n v="99000"/>
    <x v="0"/>
  </r>
  <r>
    <x v="4496"/>
    <x v="161"/>
    <s v="Sweater Hoodie XXL AE Oversize Hodie Wanita Jumbo Oversized Terbaru - Burgundy, XXL"/>
    <n v="2"/>
    <n v="113800"/>
    <x v="2"/>
    <n v="113800"/>
    <x v="1"/>
  </r>
  <r>
    <x v="4497"/>
    <x v="161"/>
    <s v="Jaket Bomber Bolak Balik Premium - ElviraBercak"/>
    <n v="3"/>
    <n v="1074000"/>
    <x v="6"/>
    <n v="1059000"/>
    <x v="0"/>
  </r>
  <r>
    <x v="4498"/>
    <x v="161"/>
    <s v="PIGEON Compact Powder + UV Protection Refill / Bedak Remaja - UV NATURAL"/>
    <n v="1"/>
    <n v="27000"/>
    <x v="6"/>
    <n v="12000"/>
    <x v="0"/>
  </r>
  <r>
    <x v="4499"/>
    <x v="161"/>
    <s v="GREEN LASER POINTER / LASER HIJAU POINTER / LASER 303"/>
    <n v="2"/>
    <n v="110000"/>
    <x v="0"/>
    <n v="105000"/>
    <x v="0"/>
  </r>
  <r>
    <x v="4500"/>
    <x v="161"/>
    <s v="Outerwear Pria Erigo Hoodie Godfrey Fleece Black - M"/>
    <n v="3"/>
    <n v="585000"/>
    <x v="0"/>
    <n v="580000"/>
    <x v="0"/>
  </r>
  <r>
    <x v="4501"/>
    <x v="161"/>
    <s v="LIANHUA QINGWEN JIAONANG LIAN HUA QING WEN OBAT CAPSULES ORI - LH10"/>
    <n v="3"/>
    <n v="30000"/>
    <x v="0"/>
    <n v="25000"/>
    <x v="0"/>
  </r>
  <r>
    <x v="4502"/>
    <x v="161"/>
    <s v="Labeller / Alat Label Harga Joyko MX-5500M / 8 Digits"/>
    <n v="3"/>
    <n v="158100"/>
    <x v="0"/>
    <n v="153100"/>
    <x v="0"/>
  </r>
  <r>
    <x v="4503"/>
    <x v="161"/>
    <s v="Selang &amp; Regulator Gas Quantum QRL - 032"/>
    <n v="1"/>
    <n v="94000"/>
    <x v="2"/>
    <n v="94000"/>
    <x v="1"/>
  </r>
  <r>
    <x v="4504"/>
    <x v="161"/>
    <s v="Blazer Kerja Wanita Formal Lengan Panjang Hitam High Quality - Abu, S"/>
    <n v="2"/>
    <n v="130000"/>
    <x v="2"/>
    <n v="130000"/>
    <x v="1"/>
  </r>
  <r>
    <x v="4505"/>
    <x v="161"/>
    <s v="JAKET WANITA JAKET PARKA JAKET SEMI PARKA ORIGINAL - SANDANGMAS MULYA - Blazer Abu, M"/>
    <n v="2"/>
    <n v="260000"/>
    <x v="2"/>
    <n v="260000"/>
    <x v="1"/>
  </r>
  <r>
    <x v="4506"/>
    <x v="161"/>
    <s v="LIVEHAF - Trucker Canvas Jacket Dark Gray - S"/>
    <n v="2"/>
    <n v="399998"/>
    <x v="0"/>
    <n v="394998"/>
    <x v="0"/>
  </r>
  <r>
    <x v="4507"/>
    <x v="161"/>
    <s v="alat pembuka kaleng / can opener / alat pembuka botol / bukaan kaleng"/>
    <n v="2"/>
    <n v="70000"/>
    <x v="6"/>
    <n v="55000"/>
    <x v="0"/>
  </r>
  <r>
    <x v="4508"/>
    <x v="161"/>
    <s v="SOMETHINC HOOMAN Breathable UV Cushion Cover SPF 35 PA++++ - HOO EclairRefil"/>
    <n v="3"/>
    <n v="296250"/>
    <x v="0"/>
    <n v="291250"/>
    <x v="0"/>
  </r>
  <r>
    <x v="4509"/>
    <x v="161"/>
    <s v="Kremlin Vest Tactical Techwear Hitam - Dark Tech - XL"/>
    <n v="2"/>
    <n v="639800"/>
    <x v="2"/>
    <n v="639800"/>
    <x v="1"/>
  </r>
  <r>
    <x v="4510"/>
    <x v="161"/>
    <s v="hoodie sweater H&amp;M pria dan wanita/hoodie hnm polos pria wanita - Hitam, M"/>
    <n v="3"/>
    <n v="217500"/>
    <x v="0"/>
    <n v="212500"/>
    <x v="0"/>
  </r>
  <r>
    <x v="4511"/>
    <x v="161"/>
    <s v="Monellina Fashion Cardigan Panjang XXL Jumbo Murah Wanita Kekinian - Mocca, XXL"/>
    <n v="1"/>
    <n v="55000"/>
    <x v="2"/>
    <n v="55000"/>
    <x v="1"/>
  </r>
  <r>
    <x v="4512"/>
    <x v="161"/>
    <s v="VALENOR 2 TAB 1X2`S/LEVONOGERSTROL/KONTRASEPSI DARURAT/KB"/>
    <n v="3"/>
    <n v="55365"/>
    <x v="6"/>
    <n v="40365"/>
    <x v="0"/>
  </r>
  <r>
    <x v="4513"/>
    <x v="161"/>
    <s v="CARDIGAN OVERSIZE Wanita Polos Jumbo KEIKO Outer Kardigan - MOCCA"/>
    <n v="2"/>
    <n v="100000"/>
    <x v="6"/>
    <n v="85000"/>
    <x v="0"/>
  </r>
  <r>
    <x v="4514"/>
    <x v="161"/>
    <s v="STUDIO TROPIK DreamSetter Glowy Make-up Setting Spray - 130 ml"/>
    <n v="3"/>
    <n v="472500"/>
    <x v="6"/>
    <n v="457500"/>
    <x v="0"/>
  </r>
  <r>
    <x v="4515"/>
    <x v="161"/>
    <s v="Sanmol 120 mg/5 ml Sirup 60 ml (Demam, Nyeri)"/>
    <n v="1"/>
    <n v="15700"/>
    <x v="0"/>
    <n v="10700"/>
    <x v="0"/>
  </r>
  <r>
    <x v="4516"/>
    <x v="161"/>
    <s v="Ros All Day The Realest Lightweight Essence Cushion - Beige"/>
    <n v="3"/>
    <n v="435000"/>
    <x v="0"/>
    <n v="430000"/>
    <x v="0"/>
  </r>
  <r>
    <x v="4517"/>
    <x v="161"/>
    <s v="mesin ro 500gpd 12step alkaline+uv ultraviolet"/>
    <n v="3"/>
    <n v="8550000"/>
    <x v="0"/>
    <n v="8545000"/>
    <x v="0"/>
  </r>
  <r>
    <x v="4518"/>
    <x v="161"/>
    <s v="Kartu Pvc Polos Blank iD card bs inkjet Tanpa Chip Thermal Overlay ISO"/>
    <n v="1"/>
    <n v="525"/>
    <x v="0"/>
    <n v="-4475"/>
    <x v="0"/>
  </r>
  <r>
    <x v="4519"/>
    <x v="161"/>
    <s v="Jfashion New Women Blazer With Lace Long SLeeve - Eve - Putih, ML"/>
    <n v="1"/>
    <n v="89900"/>
    <x v="2"/>
    <n v="89900"/>
    <x v="1"/>
  </r>
  <r>
    <x v="4520"/>
    <x v="161"/>
    <s v="OPI Top Coat - NTT30"/>
    <n v="1"/>
    <n v="220000"/>
    <x v="6"/>
    <n v="205000"/>
    <x v="0"/>
  </r>
  <r>
    <x v="4521"/>
    <x v="161"/>
    <s v="Timbangan Kopi 3Kg / 0.1Gr Digital Timer V60 Drip Coffee Scale Premium"/>
    <n v="3"/>
    <n v="447000"/>
    <x v="0"/>
    <n v="442000"/>
    <x v="0"/>
  </r>
  <r>
    <x v="4522"/>
    <x v="161"/>
    <s v="Selang &amp; Regulator Gas Quantum QRL - 032"/>
    <n v="3"/>
    <n v="282000"/>
    <x v="0"/>
    <n v="277000"/>
    <x v="0"/>
  </r>
  <r>
    <x v="4523"/>
    <x v="161"/>
    <s v="AMLODIPINE BESILATE HEXPHARM 5 MG BOX 100 TABLET"/>
    <n v="2"/>
    <n v="48500"/>
    <x v="2"/>
    <n v="48500"/>
    <x v="1"/>
  </r>
  <r>
    <x v="4524"/>
    <x v="161"/>
    <s v="Kartu Proximity RFID EM Card 125KHz"/>
    <n v="3"/>
    <n v="5070"/>
    <x v="6"/>
    <n v="-9930"/>
    <x v="0"/>
  </r>
  <r>
    <x v="4525"/>
    <x v="162"/>
    <s v="ATORVASTATIN 10MG TABLET 10'S gen-hj/KOLESTEROL/LEMAK DARAH"/>
    <n v="2"/>
    <n v="29600"/>
    <x v="6"/>
    <n v="14600"/>
    <x v="0"/>
  </r>
  <r>
    <x v="4526"/>
    <x v="162"/>
    <s v="Kartu RFID 13,56 MHz S50 1K / M1fare compatible"/>
    <n v="3"/>
    <n v="5010"/>
    <x v="6"/>
    <n v="-9990"/>
    <x v="0"/>
  </r>
  <r>
    <x v="4527"/>
    <x v="162"/>
    <s v="Evian Facial Spray [50/150/300ml] 100% ORI BPOM - 50ml"/>
    <n v="1"/>
    <n v="66900"/>
    <x v="6"/>
    <n v="51900"/>
    <x v="0"/>
  </r>
  <r>
    <x v="4528"/>
    <x v="162"/>
    <s v="ZESTMAG Madu Herbal Obat Maag, GERD Asam Lambung, Madu Magh Pencernaan"/>
    <n v="3"/>
    <n v="435000"/>
    <x v="0"/>
    <n v="430000"/>
    <x v="0"/>
  </r>
  <r>
    <x v="4529"/>
    <x v="162"/>
    <s v="Deli Laser Pointer Wireless alat presentasi berbentuk pen 30m 2802 - Hitam"/>
    <n v="1"/>
    <n v="107000"/>
    <x v="0"/>
    <n v="102000"/>
    <x v="0"/>
  </r>
  <r>
    <x v="4530"/>
    <x v="162"/>
    <s v="PINKFLASH OhMyBreath Liquid Concealer Tahan Air Tahan Lama PFF04 - 1"/>
    <n v="3"/>
    <n v="68700"/>
    <x v="0"/>
    <n v="63700"/>
    <x v="0"/>
  </r>
  <r>
    <x v="4531"/>
    <x v="162"/>
    <s v="Blazer Wanita Terbaru Casual Bahan Linen Premium LD 100 - Grey"/>
    <n v="1"/>
    <n v="75900"/>
    <x v="0"/>
    <n v="70900"/>
    <x v="0"/>
  </r>
  <r>
    <x v="4532"/>
    <x v="162"/>
    <s v="Jaket Parka Wanita Lazea Muslimah Hijabers A104 - Mustard, L"/>
    <n v="2"/>
    <n v="258540"/>
    <x v="2"/>
    <n v="258540"/>
    <x v="1"/>
  </r>
  <r>
    <x v="4533"/>
    <x v="162"/>
    <s v="SOMETHINC Copy Paste Breathable Mesh Cushion SPF 33 PA++ - Serene Refill"/>
    <n v="3"/>
    <n v="296250"/>
    <x v="0"/>
    <n v="291250"/>
    <x v="0"/>
  </r>
  <r>
    <x v="4534"/>
    <x v="162"/>
    <s v="Senter Jarak Jauh Presentasi Rechargeable Green Laser Pointer 303"/>
    <n v="2"/>
    <n v="112000"/>
    <x v="6"/>
    <n v="97000"/>
    <x v="0"/>
  </r>
  <r>
    <x v="4535"/>
    <x v="162"/>
    <s v="W60 Pompa Galon Elektrik - Water Pump Electric - Pompa Air Elektrik"/>
    <n v="1"/>
    <n v="34000"/>
    <x v="0"/>
    <n v="29000"/>
    <x v="0"/>
  </r>
  <r>
    <x v="4536"/>
    <x v="162"/>
    <s v="Luxcrime Perfect Canvas - Mattifying Poreless Primer"/>
    <n v="1"/>
    <n v="81180"/>
    <x v="0"/>
    <n v="76180"/>
    <x v="0"/>
  </r>
  <r>
    <x v="4537"/>
    <x v="162"/>
    <s v="CARDIGAN OVERSIZE Wanita Polos KEINO Outer Kardigan Lengan Panjang - Grey"/>
    <n v="1"/>
    <n v="47000"/>
    <x v="0"/>
    <n v="42000"/>
    <x v="0"/>
  </r>
  <r>
    <x v="4538"/>
    <x v="162"/>
    <s v="PIXY Make it Glow Skin Primer 101 Beige"/>
    <n v="2"/>
    <n v="116000"/>
    <x v="0"/>
    <n v="111000"/>
    <x v="0"/>
  </r>
  <r>
    <x v="4539"/>
    <x v="162"/>
    <s v="GREEN LASER POINTER / LASER POINTER HIJAU 303"/>
    <n v="1"/>
    <n v="55000"/>
    <x v="6"/>
    <n v="40000"/>
    <x v="0"/>
  </r>
  <r>
    <x v="4540"/>
    <x v="162"/>
    <s v="Cetak Kartu Nama 2 Sisi - Art Carton 190g, Tanpa Laminasi"/>
    <n v="3"/>
    <n v="70500"/>
    <x v="2"/>
    <n v="70500"/>
    <x v="1"/>
  </r>
  <r>
    <x v="4541"/>
    <x v="162"/>
    <s v="MOP - Microblur Translucent Loose Powder"/>
    <n v="3"/>
    <n v="477000"/>
    <x v="0"/>
    <n v="472000"/>
    <x v="0"/>
  </r>
  <r>
    <x v="4542"/>
    <x v="162"/>
    <s v="Bless Acne Face Powder - IVORY"/>
    <n v="3"/>
    <n v="231750"/>
    <x v="6"/>
    <n v="216750"/>
    <x v="0"/>
  </r>
  <r>
    <x v="4543"/>
    <x v="162"/>
    <s v="Oxihom Rak Dapur Rak Susun Plastik Rak Bumbu Rak Kamar Mandi - S5341 Putih"/>
    <n v="3"/>
    <n v="68700"/>
    <x v="2"/>
    <n v="68700"/>
    <x v="1"/>
  </r>
  <r>
    <x v="4544"/>
    <x v="162"/>
    <s v="Deli Mesin Absensi Sidik Jari bahasa indonesia - sampai 1000 E3960"/>
    <n v="2"/>
    <n v="960000"/>
    <x v="0"/>
    <n v="955000"/>
    <x v="0"/>
  </r>
  <r>
    <x v="4545"/>
    <x v="162"/>
    <s v="Royalmix Kapsul Kutuk Albumin Ekstrak Ikan Gabus utk Luka cepat sembuh"/>
    <n v="2"/>
    <n v="460000"/>
    <x v="2"/>
    <n v="460000"/>
    <x v="1"/>
  </r>
  <r>
    <x v="4546"/>
    <x v="162"/>
    <s v="Rompi Maxim Ojol Bahan Waterproof - Kuning, M"/>
    <n v="1"/>
    <n v="69000"/>
    <x v="0"/>
    <n v="64000"/>
    <x v="0"/>
  </r>
  <r>
    <x v="4547"/>
    <x v="162"/>
    <s v="RF Wireless Presenter Laser Pointer Presentasi Remote Control 2,4 GHz"/>
    <n v="3"/>
    <n v="143664"/>
    <x v="2"/>
    <n v="143664"/>
    <x v="1"/>
  </r>
  <r>
    <x v="4548"/>
    <x v="162"/>
    <s v="Alat Label Harga / Price Label Origin 5500"/>
    <n v="1"/>
    <n v="31100"/>
    <x v="2"/>
    <n v="31100"/>
    <x v="1"/>
  </r>
  <r>
    <x v="4549"/>
    <x v="162"/>
    <s v="Deli Laser Pointer Wireless alat presentasi berbentuk pen 30m 2802 - Hitam"/>
    <n v="1"/>
    <n v="107000"/>
    <x v="2"/>
    <n v="107000"/>
    <x v="1"/>
  </r>
  <r>
    <x v="4550"/>
    <x v="162"/>
    <s v="Joyko Price Labeller 1 BARIS / Alat Label Harga Cetak Lebel MX-5500M"/>
    <n v="1"/>
    <n v="41990"/>
    <x v="0"/>
    <n v="36990"/>
    <x v="0"/>
  </r>
  <r>
    <x v="4551"/>
    <x v="162"/>
    <s v="Mesin Penghitung Uang Kozure MC-101 Money Counter Kozure"/>
    <n v="3"/>
    <n v="2682000"/>
    <x v="2"/>
    <n v="2682000"/>
    <x v="1"/>
  </r>
  <r>
    <x v="4552"/>
    <x v="162"/>
    <s v="Tap Smart Pompa Galon Electric Dispenser Air Minum Water Pump Elektrik"/>
    <n v="2"/>
    <n v="137776"/>
    <x v="0"/>
    <n v="132776"/>
    <x v="0"/>
  </r>
  <r>
    <x v="4553"/>
    <x v="162"/>
    <s v="Salep Xi Yaopin Zhi Obat Oles Wasir Ambien Original"/>
    <n v="2"/>
    <n v="337998"/>
    <x v="0"/>
    <n v="332998"/>
    <x v="0"/>
  </r>
  <r>
    <x v="4554"/>
    <x v="162"/>
    <s v="COMFY JACKET PRIA ORIGINAL PREMIUM - JAKET BOOMBER COMFY UNISEX - Hitam, S"/>
    <n v="1"/>
    <n v="65000"/>
    <x v="6"/>
    <n v="50000"/>
    <x v="0"/>
  </r>
  <r>
    <x v="4555"/>
    <x v="162"/>
    <s v="GREEN LASER POINTER / LASER POINTER HIJAU 303"/>
    <n v="2"/>
    <n v="110000"/>
    <x v="2"/>
    <n v="110000"/>
    <x v="1"/>
  </r>
  <r>
    <x v="4556"/>
    <x v="162"/>
    <s v="HISAMITSU - Bye Bye Fever Plester Kompres Demam BAYI | Byebye Fever"/>
    <n v="1"/>
    <n v="7000"/>
    <x v="2"/>
    <n v="7000"/>
    <x v="1"/>
  </r>
  <r>
    <x v="4557"/>
    <x v="162"/>
    <s v="COMFY JACKET PRIA ORIGINAL PREMIUM - JAKET BOOMBER COMFY UNISEX - Hitam, S"/>
    <n v="3"/>
    <n v="195000"/>
    <x v="2"/>
    <n v="195000"/>
    <x v="1"/>
  </r>
  <r>
    <x v="4558"/>
    <x v="162"/>
    <s v="Jaket Wanita Motif Polka Import - Hitam"/>
    <n v="3"/>
    <n v="465000"/>
    <x v="0"/>
    <n v="460000"/>
    <x v="0"/>
  </r>
  <r>
    <x v="4559"/>
    <x v="162"/>
    <s v="Mesin Laminating Panas &amp; Dingin A4/F4 (240 mm) - LME001A4 - Surabaya"/>
    <n v="1"/>
    <n v="199900"/>
    <x v="6"/>
    <n v="184900"/>
    <x v="0"/>
  </r>
  <r>
    <x v="4560"/>
    <x v="162"/>
    <s v="Tap Smart Pompa Galon Electric Dispenser Air Minum Water Pump Elektrik"/>
    <n v="2"/>
    <n v="137776"/>
    <x v="2"/>
    <n v="137776"/>
    <x v="1"/>
  </r>
  <r>
    <x v="4561"/>
    <x v="162"/>
    <s v="mesin ro 500gpd 12step alkaline+uv ultraviolet"/>
    <n v="2"/>
    <n v="5700000"/>
    <x v="2"/>
    <n v="5700000"/>
    <x v="1"/>
  </r>
  <r>
    <x v="4562"/>
    <x v="162"/>
    <s v="Jaket Tactical Pria Jaket Tad Free Logo Indonesia Garuda Anti Angin - Crem, M"/>
    <n v="1"/>
    <n v="124900"/>
    <x v="0"/>
    <n v="119900"/>
    <x v="0"/>
  </r>
  <r>
    <x v="4563"/>
    <x v="163"/>
    <s v="Takabb Handy PackThailand/Takabb cough untuk sakit tenggorokan - ORIGINAL"/>
    <n v="3"/>
    <n v="76500"/>
    <x v="2"/>
    <n v="76500"/>
    <x v="1"/>
  </r>
  <r>
    <x v="4564"/>
    <x v="163"/>
    <s v="Jaket Puffer X Urband Dreamer Cyborg - Marun, M"/>
    <n v="2"/>
    <n v="250200"/>
    <x v="6"/>
    <n v="235200"/>
    <x v="0"/>
  </r>
  <r>
    <x v="4565"/>
    <x v="163"/>
    <s v="Habbatussauda cap kurma ajwa 100 kapsul"/>
    <n v="3"/>
    <n v="110997"/>
    <x v="2"/>
    <n v="110997"/>
    <x v="1"/>
  </r>
  <r>
    <x v="4566"/>
    <x v="163"/>
    <s v="NORVASK 5MG TABLET 10'S/AMLODIPINE/DARAH TINGGI/HIPERTENSI"/>
    <n v="2"/>
    <n v="141600"/>
    <x v="6"/>
    <n v="126600"/>
    <x v="0"/>
  </r>
  <r>
    <x v="4567"/>
    <x v="163"/>
    <s v="Sanken Dispenser Galon Bawah HWD 520 IC HWD-520IC"/>
    <n v="3"/>
    <n v="4245000"/>
    <x v="0"/>
    <n v="4240000"/>
    <x v="0"/>
  </r>
  <r>
    <x v="4568"/>
    <x v="163"/>
    <s v="Deli Paper Shredder Penghancur Kertas Manual A4 Uk 4 Liter 9935"/>
    <n v="2"/>
    <n v="462000"/>
    <x v="0"/>
    <n v="457000"/>
    <x v="0"/>
  </r>
  <r>
    <x v="4569"/>
    <x v="163"/>
    <s v="Cute Girl XXL Jaket Zipper Wanita Oversize Jacket Bigsize Korean Style - Mint, XXL"/>
    <n v="2"/>
    <n v="113800"/>
    <x v="6"/>
    <n v="98800"/>
    <x v="0"/>
  </r>
  <r>
    <x v="4570"/>
    <x v="163"/>
    <s v="CARDIGAN PREMIUM HOT BERSHKA WANITA PREMIUM KNIT - CARDIGAN WANITA - MUSTARD"/>
    <n v="1"/>
    <n v="49500"/>
    <x v="0"/>
    <n v="44500"/>
    <x v="0"/>
  </r>
  <r>
    <x v="4571"/>
    <x v="163"/>
    <s v="EROC Android Smart Home Proyektor - Dolby - FHD - 415 ANSI - Model MAX"/>
    <n v="1"/>
    <n v="2920000"/>
    <x v="0"/>
    <n v="2915000"/>
    <x v="0"/>
  </r>
  <r>
    <x v="4572"/>
    <x v="163"/>
    <s v="DESTEC Regulator Gas Non-Meter Tekanan Rendah COM 201-S"/>
    <n v="3"/>
    <n v="237000"/>
    <x v="0"/>
    <n v="232000"/>
    <x v="0"/>
  </r>
  <r>
    <x v="4573"/>
    <x v="163"/>
    <s v="Jaket Pria Kasual Parasut Nyaman, Keren &amp; Terjangkau - Hitam No Logo, XL"/>
    <n v="2"/>
    <n v="300000"/>
    <x v="0"/>
    <n v="295000"/>
    <x v="0"/>
  </r>
  <r>
    <x v="4574"/>
    <x v="163"/>
    <s v="ATORVASTATIN OGB DEXA MEDICA 20 MG BOX 30 TABLET"/>
    <n v="1"/>
    <n v="27887"/>
    <x v="6"/>
    <n v="12887"/>
    <x v="0"/>
  </r>
  <r>
    <x v="4575"/>
    <x v="163"/>
    <s v="BENOSON N KRIM 15 GRAM"/>
    <n v="2"/>
    <n v="81368"/>
    <x v="2"/>
    <n v="81368"/>
    <x v="1"/>
  </r>
  <r>
    <x v="4576"/>
    <x v="163"/>
    <s v="Alat Label Harga / Price Label Origin 5500"/>
    <n v="3"/>
    <n v="93300"/>
    <x v="2"/>
    <n v="93300"/>
    <x v="1"/>
  </r>
  <r>
    <x v="4577"/>
    <x v="163"/>
    <s v="Pompa Galon Air Minum Elektrik Led - Dispenser Air Minum"/>
    <n v="1"/>
    <n v="22000"/>
    <x v="6"/>
    <n v="7000"/>
    <x v="0"/>
  </r>
  <r>
    <x v="4578"/>
    <x v="163"/>
    <s v="Minyak Kutus Kutus Asli 100% Tamba Waras Bali (Free Tutup Spray) - BUY 1 FREE SBUN"/>
    <n v="3"/>
    <n v="510000"/>
    <x v="6"/>
    <n v="495000"/>
    <x v="0"/>
  </r>
  <r>
    <x v="4579"/>
    <x v="163"/>
    <s v="REGULATOR WINN GAS LPG Tekanan Tinggi High Pressure w 181 nm"/>
    <n v="2"/>
    <n v="131000"/>
    <x v="2"/>
    <n v="131000"/>
    <x v="1"/>
  </r>
  <r>
    <x v="4580"/>
    <x v="163"/>
    <s v="Deli Penghancur kertas Paper Shredder kapasitas 10 lembar 23 ltr E9952"/>
    <n v="1"/>
    <n v="1699000"/>
    <x v="0"/>
    <n v="1694000"/>
    <x v="0"/>
  </r>
  <r>
    <x v="4581"/>
    <x v="163"/>
    <s v="Blazer Basic Wanita Korean Style Bahan Moscrepe L XL - Hitam, L"/>
    <n v="2"/>
    <n v="115000"/>
    <x v="0"/>
    <n v="110000"/>
    <x v="0"/>
  </r>
  <r>
    <x v="4582"/>
    <x v="163"/>
    <s v="CARDIGAN OVERSIZE Wanita Polos KEINO Outer Kardigan Lengan Panjang - Grey"/>
    <n v="1"/>
    <n v="47000"/>
    <x v="6"/>
    <n v="32000"/>
    <x v="0"/>
  </r>
  <r>
    <x v="4583"/>
    <x v="163"/>
    <s v="JAKET OUTDOOR PRIA JAKET MOTOR ANTI AIR JAKET MILITER FASHION PRIA - hijau army, M"/>
    <n v="2"/>
    <n v="238000"/>
    <x v="2"/>
    <n v="238000"/>
    <x v="1"/>
  </r>
  <r>
    <x v="4584"/>
    <x v="163"/>
    <s v="BAPE NAVY CAMO SHARK FULLZIP HOODIE (100% AUTHENTIC) - S"/>
    <n v="1"/>
    <n v="4999000"/>
    <x v="0"/>
    <n v="4994000"/>
    <x v="0"/>
  </r>
  <r>
    <x v="4585"/>
    <x v="163"/>
    <s v="PIXY Make it Glow Skin Primer 101 Beige"/>
    <n v="2"/>
    <n v="116000"/>
    <x v="0"/>
    <n v="111000"/>
    <x v="0"/>
  </r>
  <r>
    <x v="4586"/>
    <x v="163"/>
    <s v="Senter Jarak Jauh Presentasi Rechargeable Green Laser Pointer 303"/>
    <n v="1"/>
    <n v="56000"/>
    <x v="2"/>
    <n v="56000"/>
    <x v="1"/>
  </r>
  <r>
    <x v="4587"/>
    <x v="163"/>
    <s v="STUDIO TROPIK BB Size DreamSetter Pollution Protection Make-up Setting"/>
    <n v="3"/>
    <n v="177000"/>
    <x v="0"/>
    <n v="172000"/>
    <x v="0"/>
  </r>
  <r>
    <x v="4588"/>
    <x v="163"/>
    <s v="Jaket Wanita Motif Polka Import - Hitam"/>
    <n v="1"/>
    <n v="155000"/>
    <x v="6"/>
    <n v="140000"/>
    <x v="0"/>
  </r>
  <r>
    <x v="4589"/>
    <x v="163"/>
    <s v="PINKFLASH OhMyLove Multiple Face Palette Eye shadow Highlighter PFM02 - 1"/>
    <n v="1"/>
    <n v="59000"/>
    <x v="6"/>
    <n v="44000"/>
    <x v="0"/>
  </r>
  <r>
    <x v="4590"/>
    <x v="163"/>
    <s v="karet Seal Tabung gas LPG SNI Ball isi 1000pcs"/>
    <n v="1"/>
    <n v="60000"/>
    <x v="0"/>
    <n v="55000"/>
    <x v="0"/>
  </r>
  <r>
    <x v="4591"/>
    <x v="163"/>
    <s v="Timbangan Digital Dapur Coffee v60 5kg 0.1g + Timer Baterai MS-K07"/>
    <n v="1"/>
    <n v="68888"/>
    <x v="6"/>
    <n v="53888"/>
    <x v="0"/>
  </r>
  <r>
    <x v="4592"/>
    <x v="163"/>
    <s v="Raecca Instant Blurring Effect Powder - Amazing"/>
    <n v="1"/>
    <n v="69000"/>
    <x v="6"/>
    <n v="54000"/>
    <x v="0"/>
  </r>
  <r>
    <x v="4593"/>
    <x v="163"/>
    <s v="Troveast Jaket Parasut Outdoor Waterproof - Trov Maron Grey, L"/>
    <n v="1"/>
    <n v="169000"/>
    <x v="6"/>
    <n v="154000"/>
    <x v="0"/>
  </r>
  <r>
    <x v="4594"/>
    <x v="163"/>
    <s v="CARDIGAN BRUKAT || OUTER BRUKAT LENGAN BALON - Coksu"/>
    <n v="1"/>
    <n v="39900"/>
    <x v="0"/>
    <n v="34900"/>
    <x v="0"/>
  </r>
  <r>
    <x v="4595"/>
    <x v="163"/>
    <s v="Jelly Gamat Gold G Sea Cucumber 500 ml | 500ml |"/>
    <n v="1"/>
    <n v="120000"/>
    <x v="2"/>
    <n v="120000"/>
    <x v="1"/>
  </r>
  <r>
    <x v="4596"/>
    <x v="163"/>
    <s v="BLP - Face Concealer - 5g - Corrector - Honey"/>
    <n v="2"/>
    <n v="278000"/>
    <x v="2"/>
    <n v="278000"/>
    <x v="1"/>
  </r>
  <r>
    <x v="4597"/>
    <x v="163"/>
    <s v="Wardah Colorfit Cream Blush 3 g - Blush on - 01 Sand Coral"/>
    <n v="3"/>
    <n v="127980"/>
    <x v="0"/>
    <n v="122980"/>
    <x v="0"/>
  </r>
  <r>
    <x v="4598"/>
    <x v="163"/>
    <s v="CELANA TACTICAL PASPAMPRES ORIGINAL DESAIN"/>
    <n v="1"/>
    <n v="260000"/>
    <x v="2"/>
    <n v="260000"/>
    <x v="1"/>
  </r>
  <r>
    <x v="4599"/>
    <x v="163"/>
    <s v="Refill Pureit Germkill Kit 3000 L Pure It Germ Kill GKK Classic 3000L"/>
    <n v="3"/>
    <n v="1347000"/>
    <x v="6"/>
    <n v="1332000"/>
    <x v="0"/>
  </r>
  <r>
    <x v="4600"/>
    <x v="163"/>
    <s v="Sanken Dispenser Galon Bawah Low Watt HWD-C535IC HWD 535IC"/>
    <n v="2"/>
    <n v="2878000"/>
    <x v="6"/>
    <n v="2863000"/>
    <x v="0"/>
  </r>
  <r>
    <x v="4601"/>
    <x v="163"/>
    <s v="Troveast Jaket Parasut Outdoor Waterproof - Trov Maron Grey, L"/>
    <n v="2"/>
    <n v="338000"/>
    <x v="0"/>
    <n v="333000"/>
    <x v="0"/>
  </r>
  <r>
    <x v="4602"/>
    <x v="163"/>
    <s v="Green Laser Pointer Beam 5mW High Power Pen HIGH BEAM Night Day 100m - BLUE LASER"/>
    <n v="3"/>
    <n v="119700"/>
    <x v="0"/>
    <n v="114700"/>
    <x v="0"/>
  </r>
  <r>
    <x v="4603"/>
    <x v="163"/>
    <s v="Hi-Cook Water Pump/Pompa Galon Manual Tipe WP-M1"/>
    <n v="1"/>
    <n v="36000"/>
    <x v="0"/>
    <n v="31000"/>
    <x v="0"/>
  </r>
  <r>
    <x v="4604"/>
    <x v="163"/>
    <s v="AMLODIPINE BESILATE HEXPHARM 5 MG BOX 100 TABLET"/>
    <n v="1"/>
    <n v="24250"/>
    <x v="2"/>
    <n v="24250"/>
    <x v="1"/>
  </r>
  <r>
    <x v="4605"/>
    <x v="163"/>
    <s v="Labeller / Alat Label Harga Joyko MX-5500M / 8 Digits"/>
    <n v="3"/>
    <n v="158100"/>
    <x v="0"/>
    <n v="153100"/>
    <x v="0"/>
  </r>
  <r>
    <x v="4606"/>
    <x v="163"/>
    <s v="ES Rak Cuci Piring Rak Dapur Rak Serbaguna Rak Meja Multifungsi - Varian 65cm-1, 1 Tingkat"/>
    <n v="3"/>
    <n v="507000"/>
    <x v="6"/>
    <n v="492000"/>
    <x v="0"/>
  </r>
  <r>
    <x v="4607"/>
    <x v="163"/>
    <s v="Pompa sirup monin 8 ml, syrup pump, pompa syrup, pompa botol sirup - Hitam"/>
    <n v="1"/>
    <n v="9900"/>
    <x v="2"/>
    <n v="9900"/>
    <x v="1"/>
  </r>
  <r>
    <x v="4608"/>
    <x v="163"/>
    <s v="MIYAKO Pompa Galon Air Rechargeable AWD-200 - Hitam"/>
    <n v="1"/>
    <n v="59900"/>
    <x v="0"/>
    <n v="54900"/>
    <x v="0"/>
  </r>
  <r>
    <x v="4609"/>
    <x v="163"/>
    <s v="Kartu RFID 13,56 MHz S50 1K / M1fare compatible"/>
    <n v="3"/>
    <n v="5010"/>
    <x v="6"/>
    <n v="-9990"/>
    <x v="0"/>
  </r>
  <r>
    <x v="4610"/>
    <x v="163"/>
    <s v="ESQA Flawless Cushion Serum SPF 50+ PA+++ - Milkshake"/>
    <n v="3"/>
    <n v="360750"/>
    <x v="0"/>
    <n v="355750"/>
    <x v="0"/>
  </r>
  <r>
    <x v="4611"/>
    <x v="163"/>
    <s v="VALENOR 2 TAB 1X2`S"/>
    <n v="3"/>
    <n v="58275"/>
    <x v="6"/>
    <n v="43275"/>
    <x v="0"/>
  </r>
  <r>
    <x v="4612"/>
    <x v="163"/>
    <s v="W60 Pompa Galon Elektrik - Water Pump Electric - Pompa Air Elektrik"/>
    <n v="2"/>
    <n v="68000"/>
    <x v="6"/>
    <n v="53000"/>
    <x v="0"/>
  </r>
  <r>
    <x v="4613"/>
    <x v="164"/>
    <s v="OBAT BATUK IBU DAN ANAK 300 ml / NIN JIOM PEI PA KOA / OBIDA 300 ml"/>
    <n v="1"/>
    <n v="69900"/>
    <x v="0"/>
    <n v="64900"/>
    <x v="0"/>
  </r>
  <r>
    <x v="4614"/>
    <x v="164"/>
    <s v="Sweater Hoodie Jumper Premium-Sablon Custom Satuan Full Warna - Logo dada Kiri, M"/>
    <n v="2"/>
    <n v="148000"/>
    <x v="0"/>
    <n v="143000"/>
    <x v="0"/>
  </r>
  <r>
    <x v="4615"/>
    <x v="164"/>
    <s v="FUFANG EJIAO JIANG 12 BOTOL KEMASAN BARU!! OBAT DEMAM BERDARAH"/>
    <n v="3"/>
    <n v="653997"/>
    <x v="6"/>
    <n v="638997"/>
    <x v="0"/>
  </r>
  <r>
    <x v="4616"/>
    <x v="164"/>
    <s v="Goto Kyla Kitchen Scale Timbangan Bumbu Dapur Kue Digital Charge LED - Battery, White"/>
    <n v="2"/>
    <n v="59800"/>
    <x v="2"/>
    <n v="59800"/>
    <x v="1"/>
  </r>
  <r>
    <x v="4617"/>
    <x v="164"/>
    <s v="X Urband Absolute Jaket Sukajan Embroidery Two In One A215 - CREAM, XS"/>
    <n v="1"/>
    <n v="160000"/>
    <x v="6"/>
    <n v="145000"/>
    <x v="0"/>
  </r>
  <r>
    <x v="4618"/>
    <x v="164"/>
    <s v="ESQA Primer Serum - Gleam"/>
    <n v="3"/>
    <n v="310500"/>
    <x v="0"/>
    <n v="305500"/>
    <x v="0"/>
  </r>
  <r>
    <x v="4619"/>
    <x v="164"/>
    <s v="CELANA TACTICAL PASPAMPRES ORIGINAL DESAIN"/>
    <n v="2"/>
    <n v="520000"/>
    <x v="2"/>
    <n v="520000"/>
    <x v="1"/>
  </r>
  <r>
    <x v="4620"/>
    <x v="164"/>
    <s v="PULMICORT 0.25MG RESPULES 5`S/BUDESONIDE/ASMA/SESAK NAFAS"/>
    <n v="2"/>
    <n v="145000"/>
    <x v="0"/>
    <n v="140000"/>
    <x v="0"/>
  </r>
  <r>
    <x v="4621"/>
    <x v="164"/>
    <s v="CANDESARTAN OGB DEXA MEDICA 16 MG BOX 30 TABLET"/>
    <n v="3"/>
    <n v="56079"/>
    <x v="0"/>
    <n v="51079"/>
    <x v="0"/>
  </r>
  <r>
    <x v="4622"/>
    <x v="164"/>
    <s v="Luxcrime Blur &amp; Cover Two Way Cake in Buttercream - Mini size 4.5gr"/>
    <n v="1"/>
    <n v="72680"/>
    <x v="6"/>
    <n v="57680"/>
    <x v="0"/>
  </r>
  <r>
    <x v="4623"/>
    <x v="164"/>
    <s v="Paket Kasir A Cash Drawer + Printer RPP02 + Kertas Struk 58mm"/>
    <n v="1"/>
    <n v="499000"/>
    <x v="0"/>
    <n v="494000"/>
    <x v="0"/>
  </r>
  <r>
    <x v="4624"/>
    <x v="164"/>
    <s v="Joyko Price Labeller 1 BARIS / Alat Label Harga Cetak Lebel MX-5500M"/>
    <n v="1"/>
    <n v="41990"/>
    <x v="2"/>
    <n v="41990"/>
    <x v="1"/>
  </r>
  <r>
    <x v="4625"/>
    <x v="164"/>
    <s v="Purbasari Oil Control Matte Powder Natural"/>
    <n v="3"/>
    <n v="75000"/>
    <x v="2"/>
    <n v="75000"/>
    <x v="1"/>
  </r>
  <r>
    <x v="4626"/>
    <x v="164"/>
    <s v="Maxim Tools Can Opener - Pembuka Kaleng Stainless Steel"/>
    <n v="1"/>
    <n v="55550"/>
    <x v="2"/>
    <n v="55550"/>
    <x v="1"/>
  </r>
  <r>
    <x v="4627"/>
    <x v="164"/>
    <s v="PIXY Make it Glow Skin Primer 101 Beige"/>
    <n v="3"/>
    <n v="174000"/>
    <x v="6"/>
    <n v="159000"/>
    <x v="0"/>
  </r>
  <r>
    <x v="4628"/>
    <x v="164"/>
    <s v="LO HAN KUO INFUSION / MINUMAN PENYEGAR/ PANAS DALAM / BATUK"/>
    <n v="2"/>
    <n v="49000"/>
    <x v="6"/>
    <n v="34000"/>
    <x v="0"/>
  </r>
  <r>
    <x v="4629"/>
    <x v="164"/>
    <s v="PIXY Loose Powder 4 Beauty Benefits 03 Natural Beige"/>
    <n v="1"/>
    <n v="25600"/>
    <x v="6"/>
    <n v="10600"/>
    <x v="0"/>
  </r>
  <r>
    <x v="4630"/>
    <x v="164"/>
    <s v="Aerostreet Hoodie Polos Gelap Hoodie Sweater Jumper MAAAA - Hitam, XS"/>
    <n v="3"/>
    <n v="389700"/>
    <x v="0"/>
    <n v="384700"/>
    <x v="0"/>
  </r>
  <r>
    <x v="4631"/>
    <x v="164"/>
    <s v="AMLODIPINE BESILATE KIMIA FARMA 10 MG BOX 50 TABLET"/>
    <n v="1"/>
    <n v="12125"/>
    <x v="6"/>
    <n v="-2875"/>
    <x v="0"/>
  </r>
  <r>
    <x v="4632"/>
    <x v="164"/>
    <s v="Holder Pengangkat Galon / Alat Angkat Air Galon Double Handle - Hijau"/>
    <n v="1"/>
    <n v="2380"/>
    <x v="0"/>
    <n v="-2620"/>
    <x v="0"/>
  </r>
  <r>
    <x v="4633"/>
    <x v="164"/>
    <s v="ZENRak penyimpanan 5 tingkat stainless steel rak dapur serbaguna - Silver"/>
    <n v="3"/>
    <n v="837000"/>
    <x v="6"/>
    <n v="822000"/>
    <x v="0"/>
  </r>
  <r>
    <x v="4634"/>
    <x v="164"/>
    <s v="Blazer Wanita / Blazer Big Size / Blazer Eta - Abu-abu"/>
    <n v="1"/>
    <n v="49400"/>
    <x v="0"/>
    <n v="44400"/>
    <x v="0"/>
  </r>
  <r>
    <x v="4635"/>
    <x v="164"/>
    <s v="Sanken Dispenser Galon Bawah Low Watt HWD-C535IC HWD 535IC"/>
    <n v="1"/>
    <n v="1439000"/>
    <x v="6"/>
    <n v="1424000"/>
    <x v="0"/>
  </r>
  <r>
    <x v="4636"/>
    <x v="164"/>
    <s v="Sido Muncul Herbal Sari Temulawak - Hati Sehat Antioksidan Hepatitis"/>
    <n v="1"/>
    <n v="65873"/>
    <x v="6"/>
    <n v="50873"/>
    <x v="0"/>
  </r>
  <r>
    <x v="4637"/>
    <x v="164"/>
    <s v="PANDA PRJ-335 CASH DRAWER/LACI KASIR RJ11 TO POS PRINTER THERMAL"/>
    <n v="3"/>
    <n v="1125000"/>
    <x v="2"/>
    <n v="1125000"/>
    <x v="1"/>
  </r>
  <r>
    <x v="4638"/>
    <x v="164"/>
    <s v="MAKE OVER Powerstay Total Cover Matte Cream Foundation 12 g - N50 Tan"/>
    <n v="1"/>
    <n v="62000"/>
    <x v="0"/>
    <n v="57000"/>
    <x v="0"/>
  </r>
  <r>
    <x v="4639"/>
    <x v="164"/>
    <s v="Festa Jaune"/>
    <n v="1"/>
    <n v="150000"/>
    <x v="6"/>
    <n v="135000"/>
    <x v="0"/>
  </r>
  <r>
    <x v="4640"/>
    <x v="164"/>
    <s v="NEW! COUGLE / CAGOULE / JAKET PARASUT PRIA WOLV SNOWDOPE HITAM - Hitam, L"/>
    <n v="1"/>
    <n v="129000"/>
    <x v="2"/>
    <n v="129000"/>
    <x v="1"/>
  </r>
  <r>
    <x v="4641"/>
    <x v="164"/>
    <s v="Baju rompi lapangan/Outdoor Multifungsi - biru navy, M"/>
    <n v="1"/>
    <n v="75999"/>
    <x v="6"/>
    <n v="60999"/>
    <x v="0"/>
  </r>
  <r>
    <x v="4642"/>
    <x v="164"/>
    <s v="5568 - Setelan Blazer X Long Pants - Hitam"/>
    <n v="3"/>
    <n v="390000"/>
    <x v="6"/>
    <n v="375000"/>
    <x v="0"/>
  </r>
  <r>
    <x v="4643"/>
    <x v="164"/>
    <s v="Timbangan Dapur Digital Waterproof Kitchen Scale Premium 10Kg/1Gr"/>
    <n v="2"/>
    <n v="330000"/>
    <x v="2"/>
    <n v="330000"/>
    <x v="1"/>
  </r>
  <r>
    <x v="4644"/>
    <x v="164"/>
    <s v="ANDIN VEST KNIT / ROMPI RAJUT TALI WANITA / ROMPI WANITA TERBARU - MAROON"/>
    <n v="2"/>
    <n v="63000"/>
    <x v="0"/>
    <n v="58000"/>
    <x v="0"/>
  </r>
  <r>
    <x v="4645"/>
    <x v="164"/>
    <s v="Kartu Pvc Polos Blank iD card bs inkjet Tanpa Chip Thermal Overlay ISO"/>
    <n v="3"/>
    <n v="1575"/>
    <x v="2"/>
    <n v="1575"/>
    <x v="1"/>
  </r>
  <r>
    <x v="4646"/>
    <x v="164"/>
    <s v="Alat Linting / Hand Roller / Rolling Paper - Zig Zag (Akrilik &amp; Kain) - Plastik Serep"/>
    <n v="3"/>
    <n v="3000"/>
    <x v="6"/>
    <n v="-12000"/>
    <x v="0"/>
  </r>
  <r>
    <x v="4647"/>
    <x v="164"/>
    <s v="ALEXA BLAZER MSMO - soft mint(roma)"/>
    <n v="1"/>
    <n v="139000"/>
    <x v="0"/>
    <n v="134000"/>
    <x v="0"/>
  </r>
  <r>
    <x v="4648"/>
    <x v="164"/>
    <s v="House of Smith Jacket - Ketlar 2 - XL"/>
    <n v="1"/>
    <n v="185000"/>
    <x v="0"/>
    <n v="180000"/>
    <x v="0"/>
  </r>
  <r>
    <x v="4649"/>
    <x v="164"/>
    <s v="Lo Han Kuo lohan kuo Lohankuo ssa"/>
    <n v="3"/>
    <n v="64500"/>
    <x v="6"/>
    <n v="49500"/>
    <x v="0"/>
  </r>
  <r>
    <x v="4650"/>
    <x v="164"/>
    <s v="PIGEON Compact Powder + UV Protection Refill / Bedak Remaja - UV NATURAL"/>
    <n v="2"/>
    <n v="54000"/>
    <x v="6"/>
    <n v="39000"/>
    <x v="0"/>
  </r>
  <r>
    <x v="4651"/>
    <x v="164"/>
    <s v="COD SUNISA Air Cushion Bb Cc Cream Dan Spons Bentuk Kepala Jamur"/>
    <n v="3"/>
    <n v="59700"/>
    <x v="6"/>
    <n v="44700"/>
    <x v="0"/>
  </r>
  <r>
    <x v="4652"/>
    <x v="164"/>
    <s v="COMFY JACKET PRIA ORIGINAL PREMIUM - JAKET BOOMBER COMFY UNISEX - Hitam, S"/>
    <n v="2"/>
    <n v="130000"/>
    <x v="0"/>
    <n v="125000"/>
    <x v="0"/>
  </r>
  <r>
    <x v="4653"/>
    <x v="164"/>
    <s v="BNB barenbliss Korean Bloomatte True Beauty Inside Cushion - 01 Light Petal"/>
    <n v="3"/>
    <n v="405300"/>
    <x v="2"/>
    <n v="405300"/>
    <x v="1"/>
  </r>
  <r>
    <x v="4654"/>
    <x v="164"/>
    <s v="CARDIGAN OVERSIZE Wanita Polos Jumbo KEIKO Outer Kardigan - MOCCA"/>
    <n v="3"/>
    <n v="150000"/>
    <x v="2"/>
    <n v="150000"/>
    <x v="1"/>
  </r>
  <r>
    <x v="4655"/>
    <x v="164"/>
    <s v="Sido Muncul Herbal Sari Temulawak - Hati Sehat Antioksidan Hepatitis"/>
    <n v="1"/>
    <n v="65873"/>
    <x v="2"/>
    <n v="65873"/>
    <x v="1"/>
  </r>
  <r>
    <x v="4656"/>
    <x v="164"/>
    <s v="Sido Muncul Esemag Cair 5x5's - Sakit Perut Lambung Maag Perih"/>
    <n v="2"/>
    <n v="93884"/>
    <x v="0"/>
    <n v="88884"/>
    <x v="0"/>
  </r>
  <r>
    <x v="4657"/>
    <x v="164"/>
    <s v="Human Greatness Hoodie Black - S"/>
    <n v="2"/>
    <n v="458000"/>
    <x v="2"/>
    <n v="458000"/>
    <x v="1"/>
  </r>
  <r>
    <x v="4658"/>
    <x v="164"/>
    <s v="LIVEHAF - Trucker Canvas Jacket Black - L"/>
    <n v="2"/>
    <n v="399998"/>
    <x v="6"/>
    <n v="384998"/>
    <x v="0"/>
  </r>
  <r>
    <x v="4659"/>
    <x v="165"/>
    <s v="GREEN LASER POINTER / LASER HIJAU POINTER / LASER 303"/>
    <n v="1"/>
    <n v="55000"/>
    <x v="0"/>
    <n v="50000"/>
    <x v="0"/>
  </r>
  <r>
    <x v="4660"/>
    <x v="165"/>
    <s v="House of Smith Jacket - Ketlar 2 - XL"/>
    <n v="1"/>
    <n v="185000"/>
    <x v="0"/>
    <n v="180000"/>
    <x v="0"/>
  </r>
  <r>
    <x v="4661"/>
    <x v="165"/>
    <s v="Starcam Regulator Gas LPG Non-Meter SC-23S Tekanan Rendah"/>
    <n v="1"/>
    <n v="85000"/>
    <x v="2"/>
    <n v="85000"/>
    <x v="1"/>
  </r>
  <r>
    <x v="4662"/>
    <x v="165"/>
    <s v="Jaket Wanita Motif Polka Import - Hitam"/>
    <n v="2"/>
    <n v="310000"/>
    <x v="2"/>
    <n v="310000"/>
    <x v="1"/>
  </r>
  <r>
    <x v="4663"/>
    <x v="165"/>
    <s v="Paket Mesin Kasir Android Tablet/Tab - TINGGAL PAKAI - Tab71/4+Tab, CAFE/RESTO"/>
    <n v="1"/>
    <n v="898000"/>
    <x v="2"/>
    <n v="898000"/>
    <x v="1"/>
  </r>
  <r>
    <x v="4664"/>
    <x v="165"/>
    <s v="Paracetamol 500 Mg Strip 10 Kaplet - Pereda Nyeri dan Demam"/>
    <n v="3"/>
    <n v="5550"/>
    <x v="2"/>
    <n v="5550"/>
    <x v="1"/>
  </r>
  <r>
    <x v="4665"/>
    <x v="165"/>
    <s v="Jaket winter pria untuk musim dingin / outdoor - Abu Tua, XXL"/>
    <n v="1"/>
    <n v="185000"/>
    <x v="2"/>
    <n v="185000"/>
    <x v="1"/>
  </r>
  <r>
    <x v="4666"/>
    <x v="165"/>
    <s v="Senter Jarak Jauh Presentasi Rechargeable Green Laser Pointer 303"/>
    <n v="1"/>
    <n v="56000"/>
    <x v="6"/>
    <n v="41000"/>
    <x v="0"/>
  </r>
  <r>
    <x v="4667"/>
    <x v="165"/>
    <s v="klorofil"/>
    <n v="1"/>
    <n v="115999"/>
    <x v="2"/>
    <n v="115999"/>
    <x v="1"/>
  </r>
  <r>
    <x v="4668"/>
    <x v="165"/>
    <s v="Hooligans Harrington Jacket Harry 21.1 Black - S"/>
    <n v="3"/>
    <n v="615000"/>
    <x v="0"/>
    <n v="610000"/>
    <x v="0"/>
  </r>
  <r>
    <x v="4669"/>
    <x v="165"/>
    <s v="Timbangan Kopi Dapur Mini Digital Scale 3000g 0.1g"/>
    <n v="3"/>
    <n v="171000"/>
    <x v="2"/>
    <n v="171000"/>
    <x v="1"/>
  </r>
  <r>
    <x v="4670"/>
    <x v="165"/>
    <s v="ErJu Timbangan Dapur Mini Digital Platform Scale 1kg 0.1g"/>
    <n v="3"/>
    <n v="165000"/>
    <x v="0"/>
    <n v="160000"/>
    <x v="0"/>
  </r>
  <r>
    <x v="4671"/>
    <x v="165"/>
    <s v="SOMETHINC Under Control HD Blur Loose Setting Powder - Beige"/>
    <n v="2"/>
    <n v="230000"/>
    <x v="2"/>
    <n v="230000"/>
    <x v="1"/>
  </r>
  <r>
    <x v="4672"/>
    <x v="165"/>
    <s v="SANKEN Dispenser Galon Bawah Low Watt -HWD-C535IC - BUBBLEWRAP"/>
    <n v="1"/>
    <n v="1449000"/>
    <x v="6"/>
    <n v="1434000"/>
    <x v="0"/>
  </r>
  <r>
    <x v="4673"/>
    <x v="165"/>
    <s v="Pompa Galon Air Minum Elektrik Led - Dispenser Air Minum"/>
    <n v="3"/>
    <n v="66000"/>
    <x v="2"/>
    <n v="66000"/>
    <x v="1"/>
  </r>
  <r>
    <x v="4674"/>
    <x v="165"/>
    <s v="SOMETHINC WAKE ME UP HD Blur Full High Coverage Concealer - Ivory"/>
    <n v="3"/>
    <n v="192450"/>
    <x v="0"/>
    <n v="187450"/>
    <x v="0"/>
  </r>
  <r>
    <x v="4675"/>
    <x v="165"/>
    <s v="MAKE OVER POWERSTAY Color Correcting Primer 25 ml - Makeup Primer - Green"/>
    <n v="1"/>
    <n v="76000"/>
    <x v="6"/>
    <n v="61000"/>
    <x v="0"/>
  </r>
  <r>
    <x v="4676"/>
    <x v="165"/>
    <s v="Royalmix Kapsul Kutuk Albumin Ekstrak Ikan Gabus utk Luka cepat sembuh"/>
    <n v="1"/>
    <n v="230000"/>
    <x v="0"/>
    <n v="225000"/>
    <x v="0"/>
  </r>
  <r>
    <x v="4677"/>
    <x v="165"/>
    <s v="Sanmol 120 mg/5 ml Sirup 60 ml (Demam, Nyeri)"/>
    <n v="2"/>
    <n v="31400"/>
    <x v="0"/>
    <n v="26400"/>
    <x v="0"/>
  </r>
  <r>
    <x v="4678"/>
    <x v="165"/>
    <s v="Lalulaku Timbangan Buah Digital Scale Double Computing 40kg"/>
    <n v="2"/>
    <n v="436000"/>
    <x v="6"/>
    <n v="421000"/>
    <x v="0"/>
  </r>
  <r>
    <x v="4679"/>
    <x v="165"/>
    <s v="Kartu Pvc Polos Blank iD card bs inkjet Tanpa Chip Thermal Overlay ISO"/>
    <n v="3"/>
    <n v="1575"/>
    <x v="0"/>
    <n v="-3425"/>
    <x v="0"/>
  </r>
  <r>
    <x v="4680"/>
    <x v="165"/>
    <s v="Jaket Pria Kasual Parasut Nyaman, Keren &amp; Terjangkau - Hitam No Logo, XL"/>
    <n v="1"/>
    <n v="150000"/>
    <x v="6"/>
    <n v="135000"/>
    <x v="0"/>
  </r>
  <r>
    <x v="4681"/>
    <x v="165"/>
    <s v="SAKU NFC Smart Business Card Kartu Nama Pintar Tanpa Aplikasi - EMBOSSED 1 SISI"/>
    <n v="2"/>
    <n v="260000"/>
    <x v="2"/>
    <n v="260000"/>
    <x v="1"/>
  </r>
  <r>
    <x v="4682"/>
    <x v="165"/>
    <s v="Luxcrime Blur &amp; Cover Two Way Cake in Buttercream - Mini size 4.5gr"/>
    <n v="2"/>
    <n v="145360"/>
    <x v="6"/>
    <n v="130360"/>
    <x v="0"/>
  </r>
  <r>
    <x v="4683"/>
    <x v="165"/>
    <s v="Timbangan Digital Dapur 10kg Commercial Kitchen Scale Premium Quality - Putih"/>
    <n v="1"/>
    <n v="62000"/>
    <x v="0"/>
    <n v="57000"/>
    <x v="0"/>
  </r>
  <r>
    <x v="4684"/>
    <x v="165"/>
    <s v="Takabb Handy PackThailand/Takabb cough untuk sakit tenggorokan - ORIGINAL"/>
    <n v="1"/>
    <n v="25500"/>
    <x v="2"/>
    <n v="25500"/>
    <x v="1"/>
  </r>
  <r>
    <x v="4685"/>
    <x v="165"/>
    <s v="Fingerprint ICON 16 Mesin Absensi Sidik Jari SSR Original"/>
    <n v="2"/>
    <n v="830000"/>
    <x v="6"/>
    <n v="815000"/>
    <x v="0"/>
  </r>
  <r>
    <x v="4686"/>
    <x v="165"/>
    <s v="Sweater Hoodie Jumper Premium-Sablon Custom Satuan Full Warna - Logo dada Kiri, M"/>
    <n v="1"/>
    <n v="74000"/>
    <x v="6"/>
    <n v="59000"/>
    <x v="0"/>
  </r>
  <r>
    <x v="4687"/>
    <x v="165"/>
    <s v="Pompa Galon Air Elektrik B14 Water Dispenser Electric Pump Automatic"/>
    <n v="1"/>
    <n v="110000"/>
    <x v="0"/>
    <n v="105000"/>
    <x v="0"/>
  </r>
  <r>
    <x v="4688"/>
    <x v="165"/>
    <s v="TIMBANGAN DAPUR DIGITAL MAX 10 KG"/>
    <n v="3"/>
    <n v="73500"/>
    <x v="6"/>
    <n v="58500"/>
    <x v="0"/>
  </r>
  <r>
    <x v="4689"/>
    <x v="165"/>
    <s v="BAILEY CARDI RAJUT / CROP TOP ANGEL SHIRT CROPPED CARDIGAN - Putih"/>
    <n v="3"/>
    <n v="113700"/>
    <x v="6"/>
    <n v="98700"/>
    <x v="0"/>
  </r>
  <r>
    <x v="4690"/>
    <x v="165"/>
    <s v="PINKFLASH OhMyBreath Liquid Concealer Tahan Air Tahan Lama PFF04 - 1"/>
    <n v="3"/>
    <n v="68700"/>
    <x v="6"/>
    <n v="53700"/>
    <x v="0"/>
  </r>
  <r>
    <x v="4691"/>
    <x v="165"/>
    <s v="Callusol 10ml / obat kapalan / obat kutil / obat kulit mengeras"/>
    <n v="3"/>
    <n v="93000"/>
    <x v="0"/>
    <n v="88000"/>
    <x v="0"/>
  </r>
  <r>
    <x v="4692"/>
    <x v="165"/>
    <s v="Rompi Maxim Ojol Bahan Waterproof - Kuning, M"/>
    <n v="3"/>
    <n v="207000"/>
    <x v="2"/>
    <n v="207000"/>
    <x v="1"/>
  </r>
  <r>
    <x v="4693"/>
    <x v="165"/>
    <s v="Lumino Jaket Hoodie wanita - Jaket Parasut Hoodie Wanita - Mustard, M"/>
    <n v="3"/>
    <n v="138000"/>
    <x v="2"/>
    <n v="138000"/>
    <x v="1"/>
  </r>
  <r>
    <x v="4694"/>
    <x v="165"/>
    <s v="Timbangan digital gram Kitchen scale Timbangan kue buah SF-400 10KG"/>
    <n v="2"/>
    <n v="53776"/>
    <x v="6"/>
    <n v="38776"/>
    <x v="0"/>
  </r>
  <r>
    <x v="4695"/>
    <x v="165"/>
    <s v="Paket komputer Kasir full set"/>
    <n v="1"/>
    <n v="3550000"/>
    <x v="2"/>
    <n v="3550000"/>
    <x v="1"/>
  </r>
  <r>
    <x v="4696"/>
    <x v="165"/>
    <s v="Jfashion New Women Blazer With Lace Long SLeeve - Eve - Putih, ML"/>
    <n v="1"/>
    <n v="89900"/>
    <x v="0"/>
    <n v="84900"/>
    <x v="0"/>
  </r>
  <r>
    <x v="4697"/>
    <x v="165"/>
    <s v="Joyko Price Labeller 1 BARIS / Alat Label Harga Cetak Lebel MX-5500M"/>
    <n v="3"/>
    <n v="125970"/>
    <x v="0"/>
    <n v="120970"/>
    <x v="0"/>
  </r>
  <r>
    <x v="4698"/>
    <x v="166"/>
    <s v="BNB barenbliss Korean Bloomatte True Beauty Inside Cushion - 01 Light Petal"/>
    <n v="1"/>
    <n v="135100"/>
    <x v="2"/>
    <n v="135100"/>
    <x v="1"/>
  </r>
  <r>
    <x v="4699"/>
    <x v="166"/>
    <s v="Alat Label Harga / Price Label Origin 5500"/>
    <n v="1"/>
    <n v="31100"/>
    <x v="0"/>
    <n v="26100"/>
    <x v="0"/>
  </r>
  <r>
    <x v="4700"/>
    <x v="166"/>
    <s v="SOMETHINC WAKE ME UP HD Blur Full High Coverage Concealer - Ivory"/>
    <n v="3"/>
    <n v="192450"/>
    <x v="6"/>
    <n v="177450"/>
    <x v="0"/>
  </r>
  <r>
    <x v="4701"/>
    <x v="166"/>
    <s v="Jaket winter pria untuk musim dingin / outdoor - Abu Tua, XXL"/>
    <n v="1"/>
    <n v="185000"/>
    <x v="2"/>
    <n v="185000"/>
    <x v="1"/>
  </r>
  <r>
    <x v="4702"/>
    <x v="166"/>
    <s v="Inner Tanpa Lengan Putih Wanita Dalaman Blazer - Hitam , M - Hitam, M"/>
    <n v="3"/>
    <n v="179700"/>
    <x v="0"/>
    <n v="174700"/>
    <x v="0"/>
  </r>
  <r>
    <x v="4703"/>
    <x v="166"/>
    <s v="sweater crewneck H&amp;M basic polos original pria dan wanita full lebel - Hitam, M"/>
    <n v="3"/>
    <n v="181500"/>
    <x v="2"/>
    <n v="181500"/>
    <x v="1"/>
  </r>
  <r>
    <x v="4704"/>
    <x v="166"/>
    <s v="KAOS Rajut Wanita Turtleneck Full Leher Ecer - DUSTY PINK"/>
    <n v="3"/>
    <n v="164445"/>
    <x v="6"/>
    <n v="149445"/>
    <x v="0"/>
  </r>
  <r>
    <x v="4705"/>
    <x v="166"/>
    <s v="FUFANG EJIAO JIANG 12 BOTOL KEMASAN BARU!! OBAT DEMAM BERDARAH"/>
    <n v="2"/>
    <n v="435998"/>
    <x v="0"/>
    <n v="430998"/>
    <x v="0"/>
  </r>
  <r>
    <x v="4706"/>
    <x v="166"/>
    <s v="DUMA x NAGITA - CHAI BLAZER SHIRT NAVY"/>
    <n v="3"/>
    <n v="2025000"/>
    <x v="0"/>
    <n v="2020000"/>
    <x v="0"/>
  </r>
  <r>
    <x v="4707"/>
    <x v="166"/>
    <s v="REGROU FORTE 30 ML/MINOXIDIL/KEBOTAKAN/PENUMBUH RAMBUT"/>
    <n v="3"/>
    <n v="337500"/>
    <x v="0"/>
    <n v="332500"/>
    <x v="0"/>
  </r>
  <r>
    <x v="4708"/>
    <x v="166"/>
    <s v="Minyak Kutus Kutus Asli 100% Tamba Waras Bali (Free Tutup Spray) - BUY 1 FREE SBUN"/>
    <n v="1"/>
    <n v="170000"/>
    <x v="6"/>
    <n v="155000"/>
    <x v="0"/>
  </r>
  <r>
    <x v="4709"/>
    <x v="166"/>
    <s v="Sido Muncul Esemag Cair 5x5's - Sakit Perut Lambung Maag Perih"/>
    <n v="1"/>
    <n v="46942"/>
    <x v="2"/>
    <n v="46942"/>
    <x v="1"/>
  </r>
  <r>
    <x v="4710"/>
    <x v="166"/>
    <s v="Madame Gie Halographic 2-in-1 Highlighter &amp; Contour Stick - 01 Starlight"/>
    <n v="2"/>
    <n v="64000"/>
    <x v="0"/>
    <n v="59000"/>
    <x v="0"/>
  </r>
  <r>
    <x v="4711"/>
    <x v="166"/>
    <s v="MICROLAX 3 X 5 ML"/>
    <n v="2"/>
    <n v="99150"/>
    <x v="6"/>
    <n v="84150"/>
    <x v="0"/>
  </r>
  <r>
    <x v="4712"/>
    <x v="166"/>
    <s v="Starco Pompa Air Galon Elektrik Dispenser Rechargeable USB J3 - Stand Hitam"/>
    <n v="2"/>
    <n v="118000"/>
    <x v="0"/>
    <n v="113000"/>
    <x v="0"/>
  </r>
  <r>
    <x v="4713"/>
    <x v="166"/>
    <s v="Bedak Tabur Marcks Klasik 40 gram - Cream"/>
    <n v="1"/>
    <n v="11990"/>
    <x v="0"/>
    <n v="6990"/>
    <x v="0"/>
  </r>
  <r>
    <x v="4714"/>
    <x v="166"/>
    <s v="AMLODIPINE BESILATE HEXPHARM 5 MG BOX 100 TABLET"/>
    <n v="2"/>
    <n v="48500"/>
    <x v="0"/>
    <n v="43500"/>
    <x v="0"/>
  </r>
  <r>
    <x v="4715"/>
    <x v="166"/>
    <s v="Jaket Varsity Dreamer Full Bordir X Urband Absolute - Hitam Polos, S"/>
    <n v="1"/>
    <n v="95000"/>
    <x v="2"/>
    <n v="95000"/>
    <x v="1"/>
  </r>
  <r>
    <x v="4716"/>
    <x v="166"/>
    <s v="Bedak Tabur Marcks Klasik 40 gram - Cream"/>
    <n v="2"/>
    <n v="23980"/>
    <x v="0"/>
    <n v="18980"/>
    <x v="0"/>
  </r>
  <r>
    <x v="4717"/>
    <x v="166"/>
    <s v="VENTOLIN 2.5MG NEBULES 4`S/SALBUTAMOL/ASMA/SESAK NAFAS"/>
    <n v="3"/>
    <n v="156000"/>
    <x v="2"/>
    <n v="156000"/>
    <x v="1"/>
  </r>
  <r>
    <x v="4718"/>
    <x v="166"/>
    <s v="klorofil"/>
    <n v="2"/>
    <n v="231998"/>
    <x v="2"/>
    <n v="231998"/>
    <x v="1"/>
  </r>
  <r>
    <x v="4719"/>
    <x v="166"/>
    <s v="Paket Kasir A Cash Drawer + Printer RPP02 + Kertas Struk 58mm"/>
    <n v="2"/>
    <n v="998000"/>
    <x v="0"/>
    <n v="993000"/>
    <x v="0"/>
  </r>
  <r>
    <x v="4720"/>
    <x v="166"/>
    <s v="STUDIO TROPIK BB Size DreamSetter Pollution Protection Make-up Setting"/>
    <n v="1"/>
    <n v="59000"/>
    <x v="6"/>
    <n v="44000"/>
    <x v="0"/>
  </r>
  <r>
    <x v="4721"/>
    <x v="166"/>
    <s v="Timbangan Dapur Mangkok / Timbangan Digital - Digital Electronic Kitch"/>
    <n v="2"/>
    <n v="59800"/>
    <x v="2"/>
    <n v="59800"/>
    <x v="1"/>
  </r>
  <r>
    <x v="4722"/>
    <x v="166"/>
    <s v="REGULATOR WINN GAS W181 M LPG Tekanan Tinggi High Pressure + Meteran"/>
    <n v="3"/>
    <n v="224850"/>
    <x v="6"/>
    <n v="209850"/>
    <x v="0"/>
  </r>
  <r>
    <x v="4723"/>
    <x v="166"/>
    <s v="alat pembuka kaleng / can opener / alat pembuka botol / bukaan kaleng"/>
    <n v="3"/>
    <n v="105000"/>
    <x v="2"/>
    <n v="105000"/>
    <x v="1"/>
  </r>
  <r>
    <x v="4724"/>
    <x v="166"/>
    <s v="PARIET 20 MG BOX 14 TABLET"/>
    <n v="3"/>
    <n v="808275"/>
    <x v="2"/>
    <n v="808275"/>
    <x v="1"/>
  </r>
  <r>
    <x v="4725"/>
    <x v="166"/>
    <s v="Super Power Laser Pointer Green Beam (Bahan metal)"/>
    <n v="3"/>
    <n v="345000"/>
    <x v="6"/>
    <n v="330000"/>
    <x v="0"/>
  </r>
  <r>
    <x v="4726"/>
    <x v="166"/>
    <s v="Deli Mesin Absensi Sidik Jari bahasa indonesia - sampai 1000 E3960"/>
    <n v="2"/>
    <n v="960000"/>
    <x v="0"/>
    <n v="955000"/>
    <x v="0"/>
  </r>
  <r>
    <x v="4727"/>
    <x v="166"/>
    <s v="JAS WANITA/BLAZER WANITA/JAS KERJA - pink muda, S"/>
    <n v="1"/>
    <n v="170050"/>
    <x v="2"/>
    <n v="170050"/>
    <x v="1"/>
  </r>
  <r>
    <x v="4728"/>
    <x v="166"/>
    <s v="Jaket Bomber Gowes Import - orangee"/>
    <n v="1"/>
    <n v="138500"/>
    <x v="0"/>
    <n v="133500"/>
    <x v="0"/>
  </r>
  <r>
    <x v="4729"/>
    <x v="166"/>
    <s v="JAKET BOLAK BALIK BB OUTERWEAR OUTWEAR PRIA SPORTY RUNNING WATERPROOF - Maroon, M"/>
    <n v="3"/>
    <n v="420000"/>
    <x v="2"/>
    <n v="420000"/>
    <x v="1"/>
  </r>
  <r>
    <x v="4730"/>
    <x v="166"/>
    <s v="Black Garlic 250gram Jumbo (Tunggal/Lanang)"/>
    <n v="1"/>
    <n v="80000"/>
    <x v="2"/>
    <n v="80000"/>
    <x v="1"/>
  </r>
  <r>
    <x v="4731"/>
    <x v="166"/>
    <s v="Kapsul Ekstrak Albumin Ikan Gabus Kutuk Olimex Original BPOM Asli"/>
    <n v="1"/>
    <n v="145000"/>
    <x v="2"/>
    <n v="145000"/>
    <x v="1"/>
  </r>
  <r>
    <x v="4732"/>
    <x v="166"/>
    <s v="YOU Noutriwear+ Flawless Cushion Foundation - REFILL-N508"/>
    <n v="1"/>
    <n v="99000"/>
    <x v="2"/>
    <n v="99000"/>
    <x v="1"/>
  </r>
  <r>
    <x v="4733"/>
    <x v="166"/>
    <s v="OPI Top Coat - NTT30"/>
    <n v="1"/>
    <n v="220000"/>
    <x v="2"/>
    <n v="220000"/>
    <x v="1"/>
  </r>
  <r>
    <x v="4734"/>
    <x v="166"/>
    <s v="ZESTMAG Madu Herbal Obat Maag, GERD Asam Lambung, Madu Magh Pencernaan"/>
    <n v="3"/>
    <n v="435000"/>
    <x v="2"/>
    <n v="435000"/>
    <x v="1"/>
  </r>
  <r>
    <x v="4735"/>
    <x v="166"/>
    <s v="rompi outdoor/rompi pria/rompi parasut/best pria/rompi lapangan/rompi - hijau army, S"/>
    <n v="1"/>
    <n v="80000"/>
    <x v="6"/>
    <n v="65000"/>
    <x v="0"/>
  </r>
  <r>
    <x v="4736"/>
    <x v="166"/>
    <s v="BENOSON N KRIM 15 GRAM"/>
    <n v="3"/>
    <n v="122052"/>
    <x v="6"/>
    <n v="107052"/>
    <x v="0"/>
  </r>
  <r>
    <x v="4737"/>
    <x v="166"/>
    <s v="ALEXA BLAZER MSMO - soft mint(roma)"/>
    <n v="2"/>
    <n v="278000"/>
    <x v="6"/>
    <n v="263000"/>
    <x v="0"/>
  </r>
  <r>
    <x v="4738"/>
    <x v="166"/>
    <s v="Regulator Gas Tekanan Rendah Starcam Dengan Meter"/>
    <n v="1"/>
    <n v="104000"/>
    <x v="6"/>
    <n v="89000"/>
    <x v="0"/>
  </r>
  <r>
    <x v="4739"/>
    <x v="166"/>
    <s v="BAILEY CARDI RAJUT / CROP TOP ANGEL SHIRT CROPPED CARDIGAN - Putih"/>
    <n v="3"/>
    <n v="113700"/>
    <x v="6"/>
    <n v="98700"/>
    <x v="0"/>
  </r>
  <r>
    <x v="4740"/>
    <x v="166"/>
    <s v="Regulator Winn Gas W-900 M Double Lock (Dengan Meteran)"/>
    <n v="1"/>
    <n v="97500"/>
    <x v="6"/>
    <n v="82500"/>
    <x v="0"/>
  </r>
  <r>
    <x v="4741"/>
    <x v="166"/>
    <s v="Jaket wanita zipper fleece peach polos sansscollection - peach, M"/>
    <n v="3"/>
    <n v="187200"/>
    <x v="6"/>
    <n v="172200"/>
    <x v="0"/>
  </r>
  <r>
    <x v="4742"/>
    <x v="166"/>
    <s v="Cover Kulkas / Sarung Penutup Kulkas / Taplak Kulkas - Motif Minimalis - K-54"/>
    <n v="1"/>
    <n v="35000"/>
    <x v="2"/>
    <n v="35000"/>
    <x v="1"/>
  </r>
  <r>
    <x v="4743"/>
    <x v="166"/>
    <s v="GREEN LASER POINTER / LASER POINTER HIJAU 303"/>
    <n v="3"/>
    <n v="165000"/>
    <x v="0"/>
    <n v="160000"/>
    <x v="0"/>
  </r>
  <r>
    <x v="4744"/>
    <x v="166"/>
    <s v="Wardah Lightening Liquid Concealer 7 g - 01 Light"/>
    <n v="2"/>
    <n v="70400"/>
    <x v="2"/>
    <n v="70400"/>
    <x v="1"/>
  </r>
  <r>
    <x v="4745"/>
    <x v="166"/>
    <s v="Blazer Kerja Wanita Formal Lengan Panjang Hitam High Quality - Abu, S"/>
    <n v="3"/>
    <n v="195000"/>
    <x v="0"/>
    <n v="190000"/>
    <x v="0"/>
  </r>
  <r>
    <x v="4746"/>
    <x v="166"/>
    <s v="Aerostreet Windbreaker Jaxton Jacket Abu Muda IBAAA - L"/>
    <n v="1"/>
    <n v="149900"/>
    <x v="2"/>
    <n v="149900"/>
    <x v="1"/>
  </r>
  <r>
    <x v="4747"/>
    <x v="166"/>
    <s v="Jaket pria kantor formal casual TRENDY - Abu-abu, S"/>
    <n v="3"/>
    <n v="390000"/>
    <x v="6"/>
    <n v="375000"/>
    <x v="0"/>
  </r>
  <r>
    <x v="4748"/>
    <x v="166"/>
    <s v="Human Greatness Hoodie Black - S"/>
    <n v="1"/>
    <n v="229000"/>
    <x v="6"/>
    <n v="214000"/>
    <x v="0"/>
  </r>
  <r>
    <x v="4749"/>
    <x v="166"/>
    <s v="Lavios Pompa Galon Elektrik WD-100 Dispenser Electric Air Minum"/>
    <n v="1"/>
    <n v="26000"/>
    <x v="2"/>
    <n v="26000"/>
    <x v="1"/>
  </r>
  <r>
    <x v="4750"/>
    <x v="166"/>
    <s v="Paket Mesin Kasir Android Tablet/Tab - TINGGAL PAKAI - Tab71/4+Tab, CAFE/RESTO"/>
    <n v="2"/>
    <n v="1796000"/>
    <x v="0"/>
    <n v="1791000"/>
    <x v="0"/>
  </r>
  <r>
    <x v="4751"/>
    <x v="41"/>
    <s v="Deli Penghancur kertas Paper Shredder kapasitas 10 lembar 23 ltr E9952"/>
    <n v="4"/>
    <n v="6796000"/>
    <x v="7"/>
    <n v="6766000"/>
    <x v="0"/>
  </r>
  <r>
    <x v="4752"/>
    <x v="41"/>
    <s v="Refill Pureit Germkill Kit 3000 L Pure It Germ Kill GKK Classic 3000L"/>
    <n v="4"/>
    <n v="1796000"/>
    <x v="7"/>
    <n v="1766000"/>
    <x v="0"/>
  </r>
  <r>
    <x v="4753"/>
    <x v="41"/>
    <s v="Purbasari Oil Control Matte Powder Natural"/>
    <n v="4"/>
    <n v="100000"/>
    <x v="7"/>
    <n v="70000"/>
    <x v="0"/>
  </r>
  <r>
    <x v="4754"/>
    <x v="41"/>
    <s v="GREEN LASER POINTER / LASER POINTER HIJAU 303"/>
    <n v="2"/>
    <n v="110000"/>
    <x v="7"/>
    <n v="80000"/>
    <x v="0"/>
  </r>
  <r>
    <x v="4755"/>
    <x v="41"/>
    <s v="Lumino Jaket Hoodie wanita - Jaket Parasut Hoodie Wanita - Mustard, M"/>
    <n v="4"/>
    <n v="184000"/>
    <x v="2"/>
    <n v="184000"/>
    <x v="1"/>
  </r>
  <r>
    <x v="4756"/>
    <x v="41"/>
    <s v="COMFY JACKET PRIA ORIGINAL PREMIUM - JAKET BOOMBER COMFY UNISEX - Hitam, S"/>
    <n v="4"/>
    <n v="260000"/>
    <x v="7"/>
    <n v="230000"/>
    <x v="0"/>
  </r>
  <r>
    <x v="4757"/>
    <x v="41"/>
    <s v="Wardah Everyday Luminous Liquid Foundation 35 ml - Natural"/>
    <n v="4"/>
    <n v="147900"/>
    <x v="7"/>
    <n v="117900"/>
    <x v="0"/>
  </r>
  <r>
    <x v="4758"/>
    <x v="41"/>
    <s v="SWEATER POLOS PRIA CREWNECK COWOK OUTWEAR FLECEE TEBAL DISTRO POLOS - BEIGE, L"/>
    <n v="2"/>
    <n v="120000"/>
    <x v="7"/>
    <n v="90000"/>
    <x v="0"/>
  </r>
  <r>
    <x v="4759"/>
    <x v="41"/>
    <s v="Roda kulkas Alas kulkas Alas mesin cuci alas lemari es Doble roda"/>
    <n v="4"/>
    <n v="620000"/>
    <x v="2"/>
    <n v="620000"/>
    <x v="1"/>
  </r>
  <r>
    <x v="4760"/>
    <x v="41"/>
    <s v="Money Detector model 318 biru Lampu UV deteksi uang palsu Pengecek - Bohlam"/>
    <n v="3"/>
    <n v="192000"/>
    <x v="7"/>
    <n v="162000"/>
    <x v="0"/>
  </r>
  <r>
    <x v="4761"/>
    <x v="41"/>
    <s v="Sodium Percarbonate / Hydrogen Peroxide Powder / H2O2 Powder - 1 Kg"/>
    <n v="4"/>
    <n v="100000"/>
    <x v="7"/>
    <n v="70000"/>
    <x v="0"/>
  </r>
  <r>
    <x v="4762"/>
    <x v="41"/>
    <s v="CASH DRAWER / LACI KASIR / LACI UANG BLUEPRINT CD-BPL01 40x42x11 Cm"/>
    <n v="1"/>
    <n v="454750"/>
    <x v="2"/>
    <n v="454750"/>
    <x v="1"/>
  </r>
  <r>
    <x v="4763"/>
    <x v="41"/>
    <s v="Maybelline Instant Age Rewind Eraser + Concealer Make Up - Fair"/>
    <n v="3"/>
    <n v="348750"/>
    <x v="7"/>
    <n v="318750"/>
    <x v="0"/>
  </r>
  <r>
    <x v="4764"/>
    <x v="41"/>
    <s v="CANDESARTAN OGB DEXA MEDICA 8 MG BOX 30 TABLET"/>
    <n v="3"/>
    <n v="39405"/>
    <x v="2"/>
    <n v="39405"/>
    <x v="1"/>
  </r>
  <r>
    <x v="4765"/>
    <x v="41"/>
    <s v="SELANG PAKET REGULATOR PSFR WINN GAS W 900 METER DOUBLE LOCK"/>
    <n v="3"/>
    <n v="405000"/>
    <x v="7"/>
    <n v="375000"/>
    <x v="0"/>
  </r>
  <r>
    <x v="4766"/>
    <x v="41"/>
    <s v="Studio Tropik: DreamSetter Pollution Protection Make-up Setting Spray - 130 ml"/>
    <n v="3"/>
    <n v="472500"/>
    <x v="7"/>
    <n v="442500"/>
    <x v="0"/>
  </r>
  <r>
    <x v="4767"/>
    <x v="41"/>
    <s v="CARTEXBLANCHE CRTX Hoodie Jumper Unisex M - XXL ( BORDIR ) - Beige, M"/>
    <n v="4"/>
    <n v="375920"/>
    <x v="2"/>
    <n v="375920"/>
    <x v="1"/>
  </r>
  <r>
    <x v="4768"/>
    <x v="41"/>
    <s v="Purbasari Oil Control Matte Powder Natural"/>
    <n v="4"/>
    <n v="100000"/>
    <x v="2"/>
    <n v="100000"/>
    <x v="1"/>
  </r>
  <r>
    <x v="4769"/>
    <x v="41"/>
    <s v="Hanasui Perfect Cheek Blush &amp; Go Powder / hanasui blushon / hanasui bl - Pink"/>
    <n v="3"/>
    <n v="77370"/>
    <x v="7"/>
    <n v="47370"/>
    <x v="0"/>
  </r>
  <r>
    <x v="4770"/>
    <x v="41"/>
    <s v="Kremlin Vest Tactical Techwear Hitam - Dark Tech - XL"/>
    <n v="3"/>
    <n v="959700"/>
    <x v="7"/>
    <n v="929700"/>
    <x v="0"/>
  </r>
  <r>
    <x v="4771"/>
    <x v="41"/>
    <s v="T&amp;W Pompa Air Galon Elektrik Dispenser Dengan Tatakan Water Pump - Putih"/>
    <n v="2"/>
    <n v="159800"/>
    <x v="2"/>
    <n v="159800"/>
    <x v="1"/>
  </r>
  <r>
    <x v="4772"/>
    <x v="41"/>
    <s v="SOMETHINC Copy Paste Breathable Mesh Cushion SPF 33 PA++ - Serene Refill"/>
    <n v="1"/>
    <n v="98750"/>
    <x v="2"/>
    <n v="98750"/>
    <x v="1"/>
  </r>
  <r>
    <x v="4773"/>
    <x v="41"/>
    <s v="Kartu Nama 2 Sisi Dengan Laminating - GLOSSY, PTG LANCIP"/>
    <n v="2"/>
    <n v="119998"/>
    <x v="7"/>
    <n v="89998"/>
    <x v="0"/>
  </r>
  <r>
    <x v="4774"/>
    <x v="41"/>
    <s v="Jaket winter pria untuk musim dingin / outdoor - Abu Tua, XXL"/>
    <n v="3"/>
    <n v="555000"/>
    <x v="2"/>
    <n v="555000"/>
    <x v="1"/>
  </r>
  <r>
    <x v="4775"/>
    <x v="41"/>
    <s v="Maxim Tools Can Opener - Pembuka Kaleng Stainless Steel"/>
    <n v="1"/>
    <n v="55550"/>
    <x v="2"/>
    <n v="55550"/>
    <x v="1"/>
  </r>
  <r>
    <x v="4776"/>
    <x v="41"/>
    <s v="Mireya The Art Flawless Setting Spray"/>
    <n v="2"/>
    <n v="91800"/>
    <x v="7"/>
    <n v="61800"/>
    <x v="0"/>
  </r>
  <r>
    <x v="4777"/>
    <x v="41"/>
    <s v="YOU Noutriwear+ Flawless Cushion Foundation - REFILL-N508"/>
    <n v="3"/>
    <n v="297000"/>
    <x v="7"/>
    <n v="267000"/>
    <x v="0"/>
  </r>
  <r>
    <x v="4778"/>
    <x v="41"/>
    <s v="Scale Kitchen Timbangan Dapur Digital SF 400 Max 10 KG Bahan Kue camry"/>
    <n v="3"/>
    <n v="91800"/>
    <x v="7"/>
    <n v="61800"/>
    <x v="0"/>
  </r>
  <r>
    <x v="4779"/>
    <x v="41"/>
    <s v="JAKET PREPP STUDIO HARRINGTON JACKET BLACK - L"/>
    <n v="2"/>
    <n v="438000"/>
    <x v="2"/>
    <n v="438000"/>
    <x v="1"/>
  </r>
  <r>
    <x v="4780"/>
    <x v="41"/>
    <s v="REGROU FORTE 30 ML/MINOXIDIL/KEBOTAKAN/PENUMBUH RAMBUT"/>
    <n v="1"/>
    <n v="112500"/>
    <x v="2"/>
    <n v="112500"/>
    <x v="1"/>
  </r>
  <r>
    <x v="4781"/>
    <x v="41"/>
    <s v="JAKET PREPP STUDIO HARRINGTON JACKET BLACK - L"/>
    <n v="1"/>
    <n v="219000"/>
    <x v="2"/>
    <n v="219000"/>
    <x v="1"/>
  </r>
  <r>
    <x v="4782"/>
    <x v="41"/>
    <s v="Kain Blazer/Celana Semi Wool Motif Kotak _ Bahan Semi Wool Motif Kotak - No.75"/>
    <n v="1"/>
    <n v="37500"/>
    <x v="2"/>
    <n v="37500"/>
    <x v="1"/>
  </r>
  <r>
    <x v="4783"/>
    <x v="41"/>
    <s v="Luxcrime Blur &amp; Cover Two Way Cake in Buttercream - Mini size 4.5gr"/>
    <n v="4"/>
    <n v="290720"/>
    <x v="2"/>
    <n v="290720"/>
    <x v="1"/>
  </r>
  <r>
    <x v="4784"/>
    <x v="41"/>
    <s v="Lalulaku Timbangan Buah Digital Scale Double Computing 40kg"/>
    <n v="2"/>
    <n v="436000"/>
    <x v="2"/>
    <n v="436000"/>
    <x v="1"/>
  </r>
  <r>
    <x v="4785"/>
    <x v="41"/>
    <s v="Pompa Galon Air Minum Elektrik Led - Dispenser Air Minum"/>
    <n v="2"/>
    <n v="44000"/>
    <x v="7"/>
    <n v="14000"/>
    <x v="0"/>
  </r>
  <r>
    <x v="4786"/>
    <x v="41"/>
    <s v="SANKEN Dispenser Galon Bawah Low Watt -HWD-C535IC - BUBBLEWRAP"/>
    <n v="3"/>
    <n v="4347000"/>
    <x v="7"/>
    <n v="4317000"/>
    <x v="0"/>
  </r>
  <r>
    <x v="4787"/>
    <x v="41"/>
    <s v="Lo Han Kuo lohan kuo Lohankuo ssa"/>
    <n v="1"/>
    <n v="21500"/>
    <x v="2"/>
    <n v="21500"/>
    <x v="1"/>
  </r>
  <r>
    <x v="4788"/>
    <x v="41"/>
    <s v="BASEUS WIRELESS PRESENTER POINTER PEN REMOTE CONTROL LASER POINTER PEN - Abu-abu"/>
    <n v="1"/>
    <n v="159000"/>
    <x v="7"/>
    <n v="129000"/>
    <x v="0"/>
  </r>
  <r>
    <x v="4789"/>
    <x v="41"/>
    <s v="BASEUS LASER POINTER ORANGE DOT WIRELESS PRESENTER PRESENTASI"/>
    <n v="3"/>
    <n v="477000"/>
    <x v="2"/>
    <n v="477000"/>
    <x v="1"/>
  </r>
  <r>
    <x v="4790"/>
    <x v="41"/>
    <s v="DESTEC Regulator Gas Non-Meter Tekanan Rendah COM 201-S"/>
    <n v="4"/>
    <n v="316000"/>
    <x v="7"/>
    <n v="286000"/>
    <x v="0"/>
  </r>
  <r>
    <x v="4791"/>
    <x v="41"/>
    <s v="THENBLANK | Dapper Blazer | Black - S"/>
    <n v="2"/>
    <n v="498000"/>
    <x v="2"/>
    <n v="498000"/>
    <x v="1"/>
  </r>
  <r>
    <x v="4792"/>
    <x v="41"/>
    <s v="Timbangan Kopi Bumbu Dapur Emas Digital Kitchen Scale 1kg 0.1g i-2000"/>
    <n v="2"/>
    <n v="104000"/>
    <x v="2"/>
    <n v="104000"/>
    <x v="1"/>
  </r>
  <r>
    <x v="4793"/>
    <x v="41"/>
    <s v="Takabb Handy PackThailand/Takabb cough untuk sakit tenggorokan - ORIGINAL"/>
    <n v="2"/>
    <n v="51000"/>
    <x v="7"/>
    <n v="21000"/>
    <x v="0"/>
  </r>
  <r>
    <x v="4794"/>
    <x v="41"/>
    <s v="Aerostreet Windbreaker Jaxton Jacket Abu Muda IBAAA - L"/>
    <n v="2"/>
    <n v="299800"/>
    <x v="2"/>
    <n v="299800"/>
    <x v="1"/>
  </r>
  <r>
    <x v="4795"/>
    <x v="41"/>
    <s v="LIVEHAF - Waze Denim Jacket Black - M"/>
    <n v="3"/>
    <n v="689997"/>
    <x v="7"/>
    <n v="659997"/>
    <x v="0"/>
  </r>
  <r>
    <x v="4796"/>
    <x v="41"/>
    <s v="Monellina Fashion Cardigan Polos XXL Jumbo Murah Wanita Kekinian - Hitam, XXL"/>
    <n v="2"/>
    <n v="60000"/>
    <x v="2"/>
    <n v="60000"/>
    <x v="1"/>
  </r>
  <r>
    <x v="4797"/>
    <x v="41"/>
    <s v="Sweater Hoodie Jumper Premium-Sablon Custom Satuan Full Warna - Logo dada Kiri, M"/>
    <n v="1"/>
    <n v="74000"/>
    <x v="2"/>
    <n v="74000"/>
    <x v="1"/>
  </r>
  <r>
    <x v="4798"/>
    <x v="41"/>
    <s v="STUDIO TROPIK DreamSetter Glowy Make-up Setting Spray - 130 ml"/>
    <n v="1"/>
    <n v="157500"/>
    <x v="7"/>
    <n v="127500"/>
    <x v="0"/>
  </r>
  <r>
    <x v="4799"/>
    <x v="41"/>
    <s v="Jaket Puffer X Urband Dreamer Cyborg - Marun, M"/>
    <n v="2"/>
    <n v="250200"/>
    <x v="7"/>
    <n v="220200"/>
    <x v="0"/>
  </r>
  <r>
    <x v="4800"/>
    <x v="41"/>
    <s v="DUMA - RAMI CARDI TOSCA - Size 1"/>
    <n v="2"/>
    <n v="1300000"/>
    <x v="7"/>
    <n v="1270000"/>
    <x v="0"/>
  </r>
  <r>
    <x v="4801"/>
    <x v="41"/>
    <s v="Outer Sweater Cardigan Fashionable Baju Atasan Wanita Import - Arowood, M"/>
    <n v="2"/>
    <n v="194000"/>
    <x v="7"/>
    <n v="164000"/>
    <x v="0"/>
  </r>
  <r>
    <x v="4802"/>
    <x v="41"/>
    <s v="jaket rompi motor parasut - hitam, M - Hitam, M"/>
    <n v="1"/>
    <n v="39500"/>
    <x v="7"/>
    <n v="9500"/>
    <x v="0"/>
  </r>
  <r>
    <x v="4803"/>
    <x v="41"/>
    <s v="ECINOS: Oversized Blazer Set - Beige, Blazer only"/>
    <n v="2"/>
    <n v="398000"/>
    <x v="2"/>
    <n v="398000"/>
    <x v="1"/>
  </r>
  <r>
    <x v="4804"/>
    <x v="41"/>
    <s v="PIXY Stay Last Serum Foundation 4 Beauty Benefits 03 Natural Beige"/>
    <n v="2"/>
    <n v="99750"/>
    <x v="2"/>
    <n v="99750"/>
    <x v="1"/>
  </r>
  <r>
    <x v="4805"/>
    <x v="41"/>
    <s v="Baju rompi lapangan/Outdoor Multifungsi - biru navy, M"/>
    <n v="3"/>
    <n v="227997"/>
    <x v="7"/>
    <n v="197997"/>
    <x v="0"/>
  </r>
  <r>
    <x v="4806"/>
    <x v="41"/>
    <s v="O.TWO.O Pore Invisible Soft Matte Focus Makeup Base Primer Cream"/>
    <n v="3"/>
    <n v="159000"/>
    <x v="2"/>
    <n v="159000"/>
    <x v="1"/>
  </r>
  <r>
    <x v="4807"/>
    <x v="41"/>
    <s v="CLOUWNY - Denis Jacket Premium Canvas Twill Jaket Unisex Casual - Brick, XXL"/>
    <n v="3"/>
    <n v="567000"/>
    <x v="7"/>
    <n v="537000"/>
    <x v="0"/>
  </r>
  <r>
    <x v="4808"/>
    <x v="41"/>
    <s v="Money Detector model 318 biru Lampu UV deteksi uang palsu Pengecek - Bohlam"/>
    <n v="3"/>
    <n v="192000"/>
    <x v="2"/>
    <n v="192000"/>
    <x v="1"/>
  </r>
  <r>
    <x v="4809"/>
    <x v="41"/>
    <s v="Holder Pengangkat Galon / Alat Angkat Air Galon Double Handle - Hijau"/>
    <n v="1"/>
    <n v="2380"/>
    <x v="7"/>
    <n v="-27620"/>
    <x v="0"/>
  </r>
  <r>
    <x v="4810"/>
    <x v="41"/>
    <s v="MOP - Microblur Translucent Loose Powder"/>
    <n v="2"/>
    <n v="318000"/>
    <x v="7"/>
    <n v="288000"/>
    <x v="0"/>
  </r>
  <r>
    <x v="4811"/>
    <x v="41"/>
    <s v="PLASTIK LAMINATING A4 / LAMINATING A4 AMANDA 100 micron"/>
    <n v="3"/>
    <n v="236370"/>
    <x v="2"/>
    <n v="236370"/>
    <x v="1"/>
  </r>
  <r>
    <x v="4812"/>
    <x v="41"/>
    <s v="Regulator Gas Quantum QRL 03"/>
    <n v="3"/>
    <n v="192000"/>
    <x v="7"/>
    <n v="162000"/>
    <x v="0"/>
  </r>
  <r>
    <x v="4813"/>
    <x v="41"/>
    <s v="Jaket gojek Original"/>
    <n v="2"/>
    <n v="200000"/>
    <x v="7"/>
    <n v="170000"/>
    <x v="0"/>
  </r>
  <r>
    <x v="4814"/>
    <x v="41"/>
    <s v="Regulator Winn Gas W-900 M Double Lock (Dengan Meteran)"/>
    <n v="3"/>
    <n v="292500"/>
    <x v="2"/>
    <n v="292500"/>
    <x v="1"/>
  </r>
  <r>
    <x v="4815"/>
    <x v="41"/>
    <s v="ZESTMAG Madu Herbal Obat Maag, GERD Asam Lambung, Madu Magh Pencernaan"/>
    <n v="1"/>
    <n v="145000"/>
    <x v="2"/>
    <n v="145000"/>
    <x v="1"/>
  </r>
  <r>
    <x v="4816"/>
    <x v="41"/>
    <s v="Cotton Goods Jacket Parka Parasut - ARMY, L"/>
    <n v="2"/>
    <n v="379800"/>
    <x v="2"/>
    <n v="379800"/>
    <x v="1"/>
  </r>
  <r>
    <x v="4817"/>
    <x v="41"/>
    <s v="L'Oreal Paris Infallible 24H Matte Cover Foundation - 147 Neutral Bei"/>
    <n v="4"/>
    <n v="666000"/>
    <x v="2"/>
    <n v="666000"/>
    <x v="1"/>
  </r>
  <r>
    <x v="4818"/>
    <x v="41"/>
    <s v="Black Garlic 250gram Jumbo (Tunggal/Lanang)"/>
    <n v="4"/>
    <n v="320000"/>
    <x v="2"/>
    <n v="320000"/>
    <x v="1"/>
  </r>
  <r>
    <x v="4819"/>
    <x v="41"/>
    <s v="ATORVASTATIN HEXPHARM 10 MG BOX 30 TABLET"/>
    <n v="3"/>
    <n v="161592"/>
    <x v="2"/>
    <n v="161592"/>
    <x v="1"/>
  </r>
  <r>
    <x v="4820"/>
    <x v="41"/>
    <s v="Denpoo Water Dispenser JMM Hot &amp; Fresh, Low Wat 190"/>
    <n v="3"/>
    <n v="615000"/>
    <x v="7"/>
    <n v="585000"/>
    <x v="0"/>
  </r>
  <r>
    <x v="4821"/>
    <x v="41"/>
    <s v="PIXY Stay Last Serum Foundation 4 Beauty Benefits 03 Natural Beige"/>
    <n v="3"/>
    <n v="149625"/>
    <x v="2"/>
    <n v="149625"/>
    <x v="1"/>
  </r>
  <r>
    <x v="4822"/>
    <x v="41"/>
    <s v="Stelan Camo Hunting Berburu Motif Pohon Baju Berburu Samaran Kamuflase - Realtree, M"/>
    <n v="3"/>
    <n v="195000"/>
    <x v="2"/>
    <n v="195000"/>
    <x v="1"/>
  </r>
  <r>
    <x v="4823"/>
    <x v="41"/>
    <s v="Fingerprint Mesin Absensi Solution P208"/>
    <n v="2"/>
    <n v="880000"/>
    <x v="2"/>
    <n v="880000"/>
    <x v="1"/>
  </r>
  <r>
    <x v="4824"/>
    <x v="41"/>
    <s v="Hi-Cook Water Pump/Pompa Galon Manual Tipe WP-M1"/>
    <n v="3"/>
    <n v="108000"/>
    <x v="7"/>
    <n v="78000"/>
    <x v="0"/>
  </r>
  <r>
    <x v="4825"/>
    <x v="41"/>
    <s v="Timbangan Digital Benz BZ 030 30kg - 40kg / Barang Buah Sayur Laundry"/>
    <n v="3"/>
    <n v="899997"/>
    <x v="7"/>
    <n v="869997"/>
    <x v="0"/>
  </r>
  <r>
    <x v="4826"/>
    <x v="41"/>
    <s v="CARDIGAN PREMIUM HOT BERSHKA WANITA PREMIUM KNIT - CARDIGAN WANITA - MUSTARD"/>
    <n v="4"/>
    <n v="198000"/>
    <x v="2"/>
    <n v="198000"/>
    <x v="1"/>
  </r>
  <r>
    <x v="4827"/>
    <x v="41"/>
    <s v="CLOPIDOGREL OGB DEXA MEDICA 75 MG BOX 30 TABLET"/>
    <n v="3"/>
    <n v="80250"/>
    <x v="2"/>
    <n v="80250"/>
    <x v="1"/>
  </r>
  <r>
    <x v="4828"/>
    <x v="41"/>
    <s v="cetak id card satuan"/>
    <n v="3"/>
    <n v="11250"/>
    <x v="2"/>
    <n v="11250"/>
    <x v="1"/>
  </r>
  <r>
    <x v="4829"/>
    <x v="41"/>
    <s v="Baju rompi lapangan/Outdoor Multifungsi - biru navy, M"/>
    <n v="4"/>
    <n v="303996"/>
    <x v="2"/>
    <n v="303996"/>
    <x v="1"/>
  </r>
  <r>
    <x v="4830"/>
    <x v="41"/>
    <s v="jaket pria musim dingin/mantel panjang tebal/long coat pria - Cream, S"/>
    <n v="2"/>
    <n v="387600"/>
    <x v="7"/>
    <n v="357600"/>
    <x v="0"/>
  </r>
  <r>
    <x v="4831"/>
    <x v="41"/>
    <s v="Timbangan Kopi 3Kg / 0.1Gr Digital Timer V60 Drip Coffee Scale Premium"/>
    <n v="3"/>
    <n v="447000"/>
    <x v="7"/>
    <n v="417000"/>
    <x v="0"/>
  </r>
  <r>
    <x v="4832"/>
    <x v="41"/>
    <s v="Kartu Proximity RFID EM Card 125KHz"/>
    <n v="2"/>
    <n v="3380"/>
    <x v="2"/>
    <n v="3380"/>
    <x v="1"/>
  </r>
  <r>
    <x v="4833"/>
    <x v="41"/>
    <s v="BAMGETOL 200 MG BOX 100 TABLET"/>
    <n v="1"/>
    <n v="96994"/>
    <x v="2"/>
    <n v="96994"/>
    <x v="1"/>
  </r>
  <r>
    <x v="4834"/>
    <x v="41"/>
    <s v="Luxcrime Ulti-Matte Oil Control Setting Spray - 50 ml"/>
    <n v="2"/>
    <n v="145360"/>
    <x v="2"/>
    <n v="145360"/>
    <x v="1"/>
  </r>
  <r>
    <x v="4835"/>
    <x v="41"/>
    <s v="Timbangan Digital Benz BZ 030 30kg - 40kg / Barang Buah Sayur Laundry"/>
    <n v="1"/>
    <n v="299999"/>
    <x v="7"/>
    <n v="269999"/>
    <x v="0"/>
  </r>
  <r>
    <x v="4836"/>
    <x v="41"/>
    <s v="Vest Formal-Waistcoat Rompi Dalaman Jas Pria/Groomsmen Wedding Tuxedo - Hitam Polos, M"/>
    <n v="1"/>
    <n v="78999"/>
    <x v="7"/>
    <n v="48999"/>
    <x v="0"/>
  </r>
  <r>
    <x v="4837"/>
    <x v="41"/>
    <s v="Bedak Tabur Marcks Klasik 40 gram - Cream"/>
    <n v="3"/>
    <n v="35970"/>
    <x v="2"/>
    <n v="35970"/>
    <x v="1"/>
  </r>
  <r>
    <x v="4838"/>
    <x v="41"/>
    <s v="Blazer Basic Wanita Korean Style Bahan Moscrepe L XL - Hitam, L"/>
    <n v="2"/>
    <n v="115000"/>
    <x v="2"/>
    <n v="115000"/>
    <x v="1"/>
  </r>
  <r>
    <x v="4839"/>
    <x v="41"/>
    <s v="ROMPI RAJUT CABLE / ROMPI KEPANG WANITA TERBARU - MINT"/>
    <n v="3"/>
    <n v="121500"/>
    <x v="7"/>
    <n v="91500"/>
    <x v="0"/>
  </r>
  <r>
    <x v="4840"/>
    <x v="41"/>
    <s v="PINKFLASH OhMyBreath Liquid Concealer Tahan Air Tahan Lama PFF04 - 1"/>
    <n v="3"/>
    <n v="68700"/>
    <x v="7"/>
    <n v="38700"/>
    <x v="0"/>
  </r>
  <r>
    <x v="4841"/>
    <x v="41"/>
    <s v="sweater crewneck H&amp;M basic polos original pria dan wanita full lebel - Hitam, M"/>
    <n v="1"/>
    <n v="60500"/>
    <x v="2"/>
    <n v="60500"/>
    <x v="1"/>
  </r>
  <r>
    <x v="4842"/>
    <x v="41"/>
    <s v="jubah attack on titan AOT SNK hijau - hijau gold, Allsize anak"/>
    <n v="2"/>
    <n v="129000"/>
    <x v="7"/>
    <n v="99000"/>
    <x v="0"/>
  </r>
  <r>
    <x v="4843"/>
    <x v="41"/>
    <s v="SCABIMITE CREAM 30GR"/>
    <n v="2"/>
    <n v="146000"/>
    <x v="7"/>
    <n v="116000"/>
    <x v="0"/>
  </r>
  <r>
    <x v="4844"/>
    <x v="41"/>
    <s v="Jaket Rompi Vest Parasut - Rompi Bikers - Rompi Motor - Rompi Tebal - Green Army, L"/>
    <n v="3"/>
    <n v="390000"/>
    <x v="2"/>
    <n v="390000"/>
    <x v="1"/>
  </r>
  <r>
    <x v="4845"/>
    <x v="41"/>
    <s v="Timbangan Dapur Digital Waterproof Kitchen Scale Premium 10Kg/1Gr"/>
    <n v="2"/>
    <n v="330000"/>
    <x v="2"/>
    <n v="330000"/>
    <x v="1"/>
  </r>
  <r>
    <x v="4846"/>
    <x v="41"/>
    <s v="LIVEHAF - Waze Denim Jacket Black - M"/>
    <n v="3"/>
    <n v="689997"/>
    <x v="7"/>
    <n v="659997"/>
    <x v="0"/>
  </r>
  <r>
    <x v="4847"/>
    <x v="41"/>
    <s v="Purbasari Oil Control Matte Powder Natural"/>
    <n v="3"/>
    <n v="75000"/>
    <x v="2"/>
    <n v="75000"/>
    <x v="1"/>
  </r>
  <r>
    <x v="4848"/>
    <x v="41"/>
    <s v="ERIGO HUNT JAKET PRIA MAT TASLAN MODIS KEREN - tosca, L"/>
    <n v="3"/>
    <n v="420000"/>
    <x v="2"/>
    <n v="420000"/>
    <x v="1"/>
  </r>
  <r>
    <x v="4849"/>
    <x v="41"/>
    <s v="Sido Muncul Esemag Cair 5x5's - Sakit Perut Lambung Maag Perih"/>
    <n v="4"/>
    <n v="187768"/>
    <x v="2"/>
    <n v="187768"/>
    <x v="1"/>
  </r>
  <r>
    <x v="4850"/>
    <x v="41"/>
    <s v="NANKAI Water Pump Electric charge Pompa Galon Air Minum Elektrik Led"/>
    <n v="2"/>
    <n v="57000"/>
    <x v="2"/>
    <n v="57000"/>
    <x v="1"/>
  </r>
  <r>
    <x v="4851"/>
    <x v="41"/>
    <s v="FOCALLURE BLURMAX Primer keep all day base makeup FA138 - 01 Blur Max"/>
    <n v="2"/>
    <n v="104000"/>
    <x v="2"/>
    <n v="104000"/>
    <x v="1"/>
  </r>
  <r>
    <x v="4852"/>
    <x v="41"/>
    <s v="PARIET 20MG 1 STRIP 14 TABLET/RABEPRAZOL/ MAAG/ ASAM LAMBUNG"/>
    <n v="4"/>
    <n v="1114000"/>
    <x v="7"/>
    <n v="1084000"/>
    <x v="0"/>
  </r>
  <r>
    <x v="4853"/>
    <x v="41"/>
    <s v="SCABIMITE CREAM 30GR"/>
    <n v="3"/>
    <n v="219000"/>
    <x v="2"/>
    <n v="219000"/>
    <x v="1"/>
  </r>
  <r>
    <x v="4854"/>
    <x v="41"/>
    <s v="VENTOLIN NEBULES 2.5MG ISI 5 AMPUL"/>
    <n v="2"/>
    <n v="100000"/>
    <x v="2"/>
    <n v="100000"/>
    <x v="1"/>
  </r>
  <r>
    <x v="4855"/>
    <x v="41"/>
    <s v="Timbangan Digital Dapur Coffee v60 5kg 0.1g + Timer Baterai MS-K07"/>
    <n v="3"/>
    <n v="206664"/>
    <x v="2"/>
    <n v="206664"/>
    <x v="1"/>
  </r>
  <r>
    <x v="4856"/>
    <x v="41"/>
    <s v="AMLODIPINE 10 MG STRIP 10 TABLET"/>
    <n v="1"/>
    <n v="4874"/>
    <x v="7"/>
    <n v="-25126"/>
    <x v="0"/>
  </r>
  <r>
    <x v="4857"/>
    <x v="41"/>
    <s v="Jaket Outdoor Waterproof Gunung Anti Air - Pleasur PETRO, M"/>
    <n v="1"/>
    <n v="119900"/>
    <x v="7"/>
    <n v="89900"/>
    <x v="0"/>
  </r>
  <r>
    <x v="4858"/>
    <x v="41"/>
    <s v="rompi terbaru , rompi anti angin , rompi motor , rompi original - S, Hitam"/>
    <n v="1"/>
    <n v="150000"/>
    <x v="7"/>
    <n v="120000"/>
    <x v="0"/>
  </r>
  <r>
    <x v="4859"/>
    <x v="41"/>
    <s v="Starcam Regulator Gas LPG Meter SC-23M Tekanan Rendah"/>
    <n v="3"/>
    <n v="311700"/>
    <x v="7"/>
    <n v="281700"/>
    <x v="0"/>
  </r>
  <r>
    <x v="4860"/>
    <x v="41"/>
    <s v="Fingerprint ICON 16 Mesin Absensi Sidik Jari SSR Original"/>
    <n v="2"/>
    <n v="830000"/>
    <x v="7"/>
    <n v="800000"/>
    <x v="0"/>
  </r>
  <r>
    <x v="4861"/>
    <x v="41"/>
    <s v="RFID 13.56 MHz 1K Card Android Rewritable UID NFC Writable Clone Copy"/>
    <n v="1"/>
    <n v="7500"/>
    <x v="7"/>
    <n v="-22500"/>
    <x v="0"/>
  </r>
  <r>
    <x v="4862"/>
    <x v="41"/>
    <s v="Royalmix Kapsul Kutuk Albumin Ekstrak Ikan Gabus utk Luka cepat sembuh"/>
    <n v="4"/>
    <n v="920000"/>
    <x v="7"/>
    <n v="890000"/>
    <x v="0"/>
  </r>
  <r>
    <x v="4863"/>
    <x v="41"/>
    <s v="SOMETHINC Copy Paste Breathable Mesh Cushion SPF 33 PA++ - Serene Refill"/>
    <n v="1"/>
    <n v="98750"/>
    <x v="2"/>
    <n v="98750"/>
    <x v="1"/>
  </r>
  <r>
    <x v="4864"/>
    <x v="167"/>
    <s v="Cash Drawer Laci Kasir EPPOS 37x33CM RJ11 4K3C"/>
    <n v="1"/>
    <n v="260000"/>
    <x v="2"/>
    <n v="260000"/>
    <x v="1"/>
  </r>
  <r>
    <x v="4865"/>
    <x v="167"/>
    <s v="Kartu RFID Mifare Classic IC Card 1K 13.56Mhz NFC Card ISO 14443A NXP"/>
    <n v="2"/>
    <n v="2700"/>
    <x v="6"/>
    <n v="-12300"/>
    <x v="0"/>
  </r>
  <r>
    <x v="4866"/>
    <x v="167"/>
    <s v="Starco Pompa Air Galon Elektrik Dispenser Rechargeable USB J3 - Stand Hitam"/>
    <n v="1"/>
    <n v="59000"/>
    <x v="2"/>
    <n v="59000"/>
    <x v="1"/>
  </r>
  <r>
    <x v="4867"/>
    <x v="167"/>
    <s v="ALLOPURINOL HEXPHARM 100 MG BOX 100 TABLET"/>
    <n v="2"/>
    <n v="36374"/>
    <x v="6"/>
    <n v="21374"/>
    <x v="0"/>
  </r>
  <r>
    <x v="4868"/>
    <x v="167"/>
    <s v="Timbangan Emas Digital Mini Kapasitas 0.1g/500g 0.01gr/200gram - 0.1g/500g"/>
    <n v="2"/>
    <n v="61998"/>
    <x v="6"/>
    <n v="46998"/>
    <x v="0"/>
  </r>
  <r>
    <x v="4869"/>
    <x v="167"/>
    <s v="Monellina Fashion Cardigan Polos XXL Jumbo Murah Wanita Kekinian - Hitam, XXL"/>
    <n v="2"/>
    <n v="60000"/>
    <x v="2"/>
    <n v="60000"/>
    <x v="1"/>
  </r>
  <r>
    <x v="4870"/>
    <x v="167"/>
    <s v="CARDIGAN PREMIUM HOT BERSHKA WANITA PREMIUM KNIT - CARDIGAN WANITA - MUSTARD"/>
    <n v="1"/>
    <n v="49500"/>
    <x v="0"/>
    <n v="44500"/>
    <x v="0"/>
  </r>
  <r>
    <x v="4871"/>
    <x v="167"/>
    <s v="PANDA PRJ-335 CASH DRAWER/LACI KASIR RJ11 TO POS PRINTER THERMAL"/>
    <n v="2"/>
    <n v="750000"/>
    <x v="2"/>
    <n v="750000"/>
    <x v="1"/>
  </r>
  <r>
    <x v="4872"/>
    <x v="167"/>
    <s v="Bio Insuleaf - Herbal Alami Atasi Kencing Manis Serta Diabetes Alami"/>
    <n v="3"/>
    <n v="585000"/>
    <x v="6"/>
    <n v="570000"/>
    <x v="0"/>
  </r>
  <r>
    <x v="4873"/>
    <x v="167"/>
    <s v="Aerostreet Windbreaker Jaxton Jacket Abu Muda IBAAA - L"/>
    <n v="2"/>
    <n v="299800"/>
    <x v="0"/>
    <n v="294800"/>
    <x v="0"/>
  </r>
  <r>
    <x v="4874"/>
    <x v="167"/>
    <s v="Jaket Wanita Motif Polka Import - Hitam"/>
    <n v="1"/>
    <n v="155000"/>
    <x v="0"/>
    <n v="150000"/>
    <x v="0"/>
  </r>
  <r>
    <x v="4875"/>
    <x v="167"/>
    <s v="Regulator Winn Gas W-900 M Double Lock (Dengan Meteran)"/>
    <n v="3"/>
    <n v="292500"/>
    <x v="2"/>
    <n v="292500"/>
    <x v="1"/>
  </r>
  <r>
    <x v="4876"/>
    <x v="167"/>
    <s v="Money Detector model 318 biru Lampu UV deteksi uang palsu Pengecek - Bohlam"/>
    <n v="3"/>
    <n v="192000"/>
    <x v="2"/>
    <n v="192000"/>
    <x v="1"/>
  </r>
  <r>
    <x v="4877"/>
    <x v="167"/>
    <s v="House of Smith Jacket - Lasket Black 2 - 2XL"/>
    <n v="3"/>
    <n v="672000"/>
    <x v="2"/>
    <n v="672000"/>
    <x v="1"/>
  </r>
  <r>
    <x v="4878"/>
    <x v="167"/>
    <s v="Jaket Bomber Bolak Balik Premium - ElviraBercak"/>
    <n v="1"/>
    <n v="358000"/>
    <x v="2"/>
    <n v="358000"/>
    <x v="1"/>
  </r>
  <r>
    <x v="4879"/>
    <x v="167"/>
    <s v="mGanik Multigrain Obat Penurun Gula Darah Kencing Manis ORIGINAL - Multigrain"/>
    <n v="3"/>
    <n v="825000"/>
    <x v="6"/>
    <n v="810000"/>
    <x v="0"/>
  </r>
  <r>
    <x v="4880"/>
    <x v="167"/>
    <s v="TERMURAH JELLY JELY JELI GAMAT GOLD G GOLJI 320ML ORIGINAL 100%"/>
    <n v="1"/>
    <n v="85000"/>
    <x v="6"/>
    <n v="70000"/>
    <x v="0"/>
  </r>
  <r>
    <x v="4881"/>
    <x v="167"/>
    <s v="Purbasari Oil Control Matte Powder Natural"/>
    <n v="1"/>
    <n v="25000"/>
    <x v="6"/>
    <n v="10000"/>
    <x v="0"/>
  </r>
  <r>
    <x v="4882"/>
    <x v="167"/>
    <s v="Maxim Tools Can Opener - Pembuka Kaleng Stainless Steel"/>
    <n v="2"/>
    <n v="111100"/>
    <x v="6"/>
    <n v="96100"/>
    <x v="0"/>
  </r>
  <r>
    <x v="4883"/>
    <x v="167"/>
    <s v="PINKFLASH OhMyLove Multiple Face Palette Eye shadow Highlighter PFM02 - 1"/>
    <n v="3"/>
    <n v="177000"/>
    <x v="0"/>
    <n v="172000"/>
    <x v="0"/>
  </r>
  <r>
    <x v="4884"/>
    <x v="167"/>
    <s v="Wardah Colorfit Cream Blush 3 g - Blush on - 01 Sand Coral"/>
    <n v="2"/>
    <n v="85320"/>
    <x v="0"/>
    <n v="80320"/>
    <x v="0"/>
  </r>
  <r>
    <x v="4885"/>
    <x v="167"/>
    <s v="Takabb Handy PackThailand/Takabb cough untuk sakit tenggorokan - ORIGINAL"/>
    <n v="3"/>
    <n v="76500"/>
    <x v="0"/>
    <n v="71500"/>
    <x v="0"/>
  </r>
  <r>
    <x v="4886"/>
    <x v="167"/>
    <s v="BAJU LEHER TINGGI POLOS LENGAN TANGAN PANJANG TURTLENECK WANITA CEWEK - Kuning Kubus, S"/>
    <n v="2"/>
    <n v="84000"/>
    <x v="2"/>
    <n v="84000"/>
    <x v="1"/>
  </r>
  <r>
    <x v="4887"/>
    <x v="167"/>
    <s v="DEFECT SALE 99K - 8"/>
    <n v="3"/>
    <n v="297000"/>
    <x v="2"/>
    <n v="297000"/>
    <x v="1"/>
  </r>
  <r>
    <x v="4888"/>
    <x v="167"/>
    <s v="MESIN ABSENSI / MESIN ABSEN / SIDIK JARI / FINGER PRINT A3 - Mesin Absen"/>
    <n v="1"/>
    <n v="400000"/>
    <x v="2"/>
    <n v="400000"/>
    <x v="1"/>
  </r>
  <r>
    <x v="4889"/>
    <x v="167"/>
    <s v="PIGEON Compact Powder + UV Protection Refill / Bedak Remaja - UV NATURAL"/>
    <n v="1"/>
    <n v="27000"/>
    <x v="6"/>
    <n v="12000"/>
    <x v="0"/>
  </r>
  <r>
    <x v="4890"/>
    <x v="167"/>
    <s v="O.TWO.O Pore Invisible Soft Matte Focus Makeup Base Primer Cream"/>
    <n v="3"/>
    <n v="159000"/>
    <x v="2"/>
    <n v="159000"/>
    <x v="1"/>
  </r>
  <r>
    <x v="4891"/>
    <x v="167"/>
    <s v="Mesin Laminating Panas &amp; Dingin A4/F4 (240 mm) - LME001A4 - Surabaya"/>
    <n v="3"/>
    <n v="599700"/>
    <x v="0"/>
    <n v="594700"/>
    <x v="0"/>
  </r>
  <r>
    <x v="4892"/>
    <x v="167"/>
    <s v="CLOUWNY - Denis Jacket Premium Canvas Twill Jaket Unisex Casual - Brick, XXL"/>
    <n v="1"/>
    <n v="189000"/>
    <x v="6"/>
    <n v="174000"/>
    <x v="0"/>
  </r>
  <r>
    <x v="4893"/>
    <x v="167"/>
    <s v="NaCl 500 ml ( Sodium Chloride Solution for infusion 0.9% )"/>
    <n v="3"/>
    <n v="25740"/>
    <x v="2"/>
    <n v="25740"/>
    <x v="1"/>
  </r>
  <r>
    <x v="4894"/>
    <x v="167"/>
    <s v="REGROU FORTE 30 ML/MINOXIDIL/KEBOTAKAN/PENUMBUH RAMBUT"/>
    <n v="3"/>
    <n v="337500"/>
    <x v="2"/>
    <n v="337500"/>
    <x v="1"/>
  </r>
  <r>
    <x v="4895"/>
    <x v="167"/>
    <s v="Wardah Lightening Liquid Concealer 7 g - 01 Light"/>
    <n v="2"/>
    <n v="70400"/>
    <x v="2"/>
    <n v="70400"/>
    <x v="1"/>
  </r>
  <r>
    <x v="4896"/>
    <x v="167"/>
    <s v="Cammomile Blazer wanita tpj 1904061 - WhiteV8, S"/>
    <n v="1"/>
    <n v="109000"/>
    <x v="6"/>
    <n v="94000"/>
    <x v="0"/>
  </r>
  <r>
    <x v="4897"/>
    <x v="167"/>
    <s v="Alat Laminating JOYKO LM 01 size A4 &amp; F4 Mesin Laminator Ekonomis Watt"/>
    <n v="2"/>
    <n v="538000"/>
    <x v="6"/>
    <n v="523000"/>
    <x v="0"/>
  </r>
  <r>
    <x v="4898"/>
    <x v="167"/>
    <s v="Takabb Handy PackThailand/Takabb cough untuk sakit tenggorokan - ORIGINAL"/>
    <n v="3"/>
    <n v="76500"/>
    <x v="0"/>
    <n v="71500"/>
    <x v="0"/>
  </r>
  <r>
    <x v="4899"/>
    <x v="167"/>
    <s v="MOP - Microblur Translucent Loose Powder"/>
    <n v="2"/>
    <n v="318000"/>
    <x v="6"/>
    <n v="303000"/>
    <x v="0"/>
  </r>
  <r>
    <x v="4900"/>
    <x v="167"/>
    <s v="Aerostreet Hoodie Polos Gelap Hoodie Sweater Jumper MAAAA - Hitam, XS"/>
    <n v="3"/>
    <n v="389700"/>
    <x v="6"/>
    <n v="374700"/>
    <x v="0"/>
  </r>
  <r>
    <x v="4901"/>
    <x v="167"/>
    <s v="ROMPI RAJUT CABLE / ROMPI KEPANG WANITA TERBARU - MINT"/>
    <n v="2"/>
    <n v="81000"/>
    <x v="0"/>
    <n v="76000"/>
    <x v="0"/>
  </r>
  <r>
    <x v="4902"/>
    <x v="167"/>
    <s v="BROTOWALI 100 Kapsul Herbal Anti Tumor Rematik Diabetes penyakit kulit"/>
    <n v="3"/>
    <n v="57000"/>
    <x v="6"/>
    <n v="42000"/>
    <x v="0"/>
  </r>
  <r>
    <x v="4903"/>
    <x v="167"/>
    <s v="CARDIGAN RAJUT LONG KNIT JUMBO XL-XXL CARDY PREMIUM JUMBO - MAROON"/>
    <n v="2"/>
    <n v="139800"/>
    <x v="6"/>
    <n v="124800"/>
    <x v="0"/>
  </r>
  <r>
    <x v="4904"/>
    <x v="167"/>
    <s v="BAJU LEHER TINGGI POLOS LENGAN TANGAN PANJANG TURTLENECK WANITA CEWEK - Kuning Kubus, S"/>
    <n v="2"/>
    <n v="84000"/>
    <x v="6"/>
    <n v="69000"/>
    <x v="0"/>
  </r>
  <r>
    <x v="4905"/>
    <x v="167"/>
    <s v="House of Smith Hoodie - Hofield Salmon 4 - XL"/>
    <n v="2"/>
    <n v="300000"/>
    <x v="2"/>
    <n v="300000"/>
    <x v="1"/>
  </r>
  <r>
    <x v="4906"/>
    <x v="167"/>
    <s v="Alat Laminating JOYKO LM 01 size A4 &amp; F4 Mesin Laminator Ekonomis Watt"/>
    <n v="1"/>
    <n v="269000"/>
    <x v="2"/>
    <n v="269000"/>
    <x v="1"/>
  </r>
  <r>
    <x v="4907"/>
    <x v="167"/>
    <s v="Hooligans Harrington Jacket Harry 21.1 Black - S"/>
    <n v="1"/>
    <n v="205000"/>
    <x v="6"/>
    <n v="190000"/>
    <x v="0"/>
  </r>
  <r>
    <x v="4908"/>
    <x v="167"/>
    <s v="Deli Paper Shredder Penghancur Kertas Manual A4 Uk 4 Liter 9935"/>
    <n v="1"/>
    <n v="231000"/>
    <x v="6"/>
    <n v="216000"/>
    <x v="0"/>
  </r>
  <r>
    <x v="4909"/>
    <x v="167"/>
    <s v="O.TWO.O Pore Invisible Soft Matte Focus Makeup Base Primer Cream"/>
    <n v="1"/>
    <n v="53000"/>
    <x v="6"/>
    <n v="38000"/>
    <x v="0"/>
  </r>
  <r>
    <x v="4910"/>
    <x v="167"/>
    <s v="Filter air siap minum buat rumah tangga Nazava Murni"/>
    <n v="2"/>
    <n v="752000"/>
    <x v="2"/>
    <n v="752000"/>
    <x v="1"/>
  </r>
  <r>
    <x v="4911"/>
    <x v="167"/>
    <s v="GREEN LASER POINTER / LASER POINTER HIJAU 303"/>
    <n v="3"/>
    <n v="165000"/>
    <x v="0"/>
    <n v="160000"/>
    <x v="0"/>
  </r>
  <r>
    <x v="4912"/>
    <x v="167"/>
    <s v="MAKE OVER Powerstay Matte Powder Foundation 12 g - Bedak Padat - C31 Pink Beige"/>
    <n v="1"/>
    <n v="149650"/>
    <x v="0"/>
    <n v="144650"/>
    <x v="0"/>
  </r>
  <r>
    <x v="4913"/>
    <x v="168"/>
    <s v="JAKET BOLAK BALIK BB OUTERWEAR OUTWEAR PRIA SPORTY RUNNING WATERPROOF - Maroon, M"/>
    <n v="1"/>
    <n v="140000"/>
    <x v="6"/>
    <n v="125000"/>
    <x v="0"/>
  </r>
  <r>
    <x v="4914"/>
    <x v="168"/>
    <s v="NaCl 500 ml ( Sodium Chloride Solution for infusion 0.9% ) [BOTOL]"/>
    <n v="1"/>
    <n v="9200"/>
    <x v="2"/>
    <n v="9200"/>
    <x v="1"/>
  </r>
  <r>
    <x v="4915"/>
    <x v="168"/>
    <s v="Goto Kyla Kitchen Scale Timbangan Bumbu Dapur Kue Digital Charge LED - Battery, White"/>
    <n v="3"/>
    <n v="89700"/>
    <x v="2"/>
    <n v="89700"/>
    <x v="1"/>
  </r>
  <r>
    <x v="4916"/>
    <x v="168"/>
    <s v="Emina Daily Matte Loose Powder 20 g - Bedak Tabur Matte Oil Control - Natural Beige"/>
    <n v="2"/>
    <n v="59280"/>
    <x v="2"/>
    <n v="59280"/>
    <x v="1"/>
  </r>
  <r>
    <x v="4917"/>
    <x v="168"/>
    <s v="NANKAI Water Pump Electric charge Pompa Galon Air Minum Elektrik Led"/>
    <n v="1"/>
    <n v="28500"/>
    <x v="2"/>
    <n v="28500"/>
    <x v="1"/>
  </r>
  <r>
    <x v="4918"/>
    <x v="168"/>
    <s v="Paket komputer Kasir full set"/>
    <n v="1"/>
    <n v="3550000"/>
    <x v="0"/>
    <n v="3545000"/>
    <x v="0"/>
  </r>
  <r>
    <x v="4919"/>
    <x v="168"/>
    <s v="Atasan Wanita Bahan Rajut Cardigan Import - CardiGCBiru"/>
    <n v="1"/>
    <n v="142000"/>
    <x v="2"/>
    <n v="142000"/>
    <x v="1"/>
  </r>
  <r>
    <x v="4920"/>
    <x v="168"/>
    <s v="SUVESCO 10 MG BOX 20 TABLET"/>
    <n v="1"/>
    <n v="24796"/>
    <x v="6"/>
    <n v="9796"/>
    <x v="0"/>
  </r>
  <r>
    <x v="4921"/>
    <x v="168"/>
    <s v="Troveast Jaket Parasut Outdoor Waterproof - Trov Maron Grey, L"/>
    <n v="1"/>
    <n v="169000"/>
    <x v="0"/>
    <n v="164000"/>
    <x v="0"/>
  </r>
  <r>
    <x v="4922"/>
    <x v="168"/>
    <s v="Jaket Pria Kasual Parasut Nyaman, Keren &amp; Terjangkau - Hitam No Logo, XL"/>
    <n v="2"/>
    <n v="300000"/>
    <x v="0"/>
    <n v="295000"/>
    <x v="0"/>
  </r>
  <r>
    <x v="4923"/>
    <x v="168"/>
    <s v="Sweater Candiez Oversize Wanita Sweatshirt Crewneck Switer Terkini - Denim - Mint, L"/>
    <n v="3"/>
    <n v="151500"/>
    <x v="0"/>
    <n v="146500"/>
    <x v="0"/>
  </r>
  <r>
    <x v="4924"/>
    <x v="168"/>
    <s v="Lo Han Kuo lohan kuo Lohankuo ssa"/>
    <n v="2"/>
    <n v="43000"/>
    <x v="0"/>
    <n v="38000"/>
    <x v="0"/>
  </r>
  <r>
    <x v="4925"/>
    <x v="168"/>
    <s v="DEFECT SALE 99K - 8"/>
    <n v="3"/>
    <n v="297000"/>
    <x v="6"/>
    <n v="282000"/>
    <x v="0"/>
  </r>
  <r>
    <x v="4926"/>
    <x v="168"/>
    <s v="SUVESCO 10 MG BOX 20 TABLET"/>
    <n v="1"/>
    <n v="24796"/>
    <x v="2"/>
    <n v="24796"/>
    <x v="1"/>
  </r>
  <r>
    <x v="4927"/>
    <x v="168"/>
    <s v="Fingerprint Mesin Absensi Solution P208"/>
    <n v="1"/>
    <n v="440000"/>
    <x v="0"/>
    <n v="435000"/>
    <x v="0"/>
  </r>
  <r>
    <x v="4928"/>
    <x v="168"/>
    <s v="Mesin Penghitung Uang Kozure MC-101 Money Counter Kozure"/>
    <n v="3"/>
    <n v="2682000"/>
    <x v="0"/>
    <n v="2677000"/>
    <x v="0"/>
  </r>
  <r>
    <x v="4929"/>
    <x v="168"/>
    <s v="Jaket Motor Harian Gunung Casual Pria Musim Hujan Anti Air Tahan Angin - HITAM ABU, M"/>
    <n v="2"/>
    <n v="200000"/>
    <x v="6"/>
    <n v="185000"/>
    <x v="0"/>
  </r>
  <r>
    <x v="4930"/>
    <x v="168"/>
    <s v="Maybelline Instant Age Rewind Eraser + Concealer Make Up - Fair"/>
    <n v="1"/>
    <n v="116250"/>
    <x v="0"/>
    <n v="111250"/>
    <x v="0"/>
  </r>
  <r>
    <x v="4931"/>
    <x v="168"/>
    <s v="JAKET BOLAK BALIK BB OUTERWEAR OUTWEAR PRIA SPORTY RUNNING WATERPROOF - Maroon, M"/>
    <n v="1"/>
    <n v="140000"/>
    <x v="0"/>
    <n v="135000"/>
    <x v="0"/>
  </r>
  <r>
    <x v="4932"/>
    <x v="168"/>
    <s v="Jaket Pria Kasual Parasut Nyaman, Keren &amp; Terjangkau - Hitam No Logo, XL"/>
    <n v="1"/>
    <n v="150000"/>
    <x v="0"/>
    <n v="145000"/>
    <x v="0"/>
  </r>
  <r>
    <x v="4933"/>
    <x v="168"/>
    <s v="Mesin Hitung &amp; Deteksi Uang Kertas Rupiah CashTek ST-6230"/>
    <n v="3"/>
    <n v="5970000"/>
    <x v="0"/>
    <n v="5965000"/>
    <x v="0"/>
  </r>
  <r>
    <x v="4934"/>
    <x v="168"/>
    <s v="O.TWO.O Pore Invisible Soft Matte Focus Makeup Base Primer Cream"/>
    <n v="3"/>
    <n v="159000"/>
    <x v="0"/>
    <n v="154000"/>
    <x v="0"/>
  </r>
  <r>
    <x v="4935"/>
    <x v="168"/>
    <s v="Deli Mesin Absensi Sidik Jari bahasa indonesia - sampai 1000 E3960"/>
    <n v="2"/>
    <n v="960000"/>
    <x v="6"/>
    <n v="945000"/>
    <x v="0"/>
  </r>
  <r>
    <x v="4936"/>
    <x v="168"/>
    <s v="Logitech Spotlight Wireless Presentation Remote - presenter logitech - slate"/>
    <n v="3"/>
    <n v="4545000"/>
    <x v="2"/>
    <n v="4545000"/>
    <x v="1"/>
  </r>
  <r>
    <x v="4937"/>
    <x v="168"/>
    <s v="LT Pro Smooth Corrector Cream Foundation - Yellow Orange"/>
    <n v="1"/>
    <n v="150000"/>
    <x v="0"/>
    <n v="145000"/>
    <x v="0"/>
  </r>
  <r>
    <x v="4938"/>
    <x v="168"/>
    <s v="Habbatussauda cap kurma ajwa 100 kapsul"/>
    <n v="2"/>
    <n v="73998"/>
    <x v="0"/>
    <n v="68998"/>
    <x v="0"/>
  </r>
  <r>
    <x v="4939"/>
    <x v="168"/>
    <s v="Jaket Eiger parasut SPECIAL TERBARU 1SET BONUS TOPI&amp;STICKER - army, S"/>
    <n v="3"/>
    <n v="415500"/>
    <x v="6"/>
    <n v="400500"/>
    <x v="0"/>
  </r>
  <r>
    <x v="4940"/>
    <x v="168"/>
    <s v="Timbangan Dapur Mangkok 10KG / Timbangan Digital Kitchen Scale 10KG"/>
    <n v="1"/>
    <n v="31000"/>
    <x v="0"/>
    <n v="26000"/>
    <x v="0"/>
  </r>
  <r>
    <x v="4941"/>
    <x v="168"/>
    <s v="Deli Mesin Absensi Sidik Jari bahasa indonesia - sampai 1000 E3960"/>
    <n v="2"/>
    <n v="960000"/>
    <x v="0"/>
    <n v="955000"/>
    <x v="0"/>
  </r>
  <r>
    <x v="4942"/>
    <x v="168"/>
    <s v="DESTEC Regulator Gas Non-Meter Tekanan Rendah COM 201-S"/>
    <n v="3"/>
    <n v="237000"/>
    <x v="2"/>
    <n v="237000"/>
    <x v="1"/>
  </r>
  <r>
    <x v="4943"/>
    <x v="168"/>
    <s v="Timbangan Dapur Digital Waterproof Kitchen Scale Premium 10Kg/1Gr"/>
    <n v="1"/>
    <n v="165000"/>
    <x v="6"/>
    <n v="150000"/>
    <x v="0"/>
  </r>
  <r>
    <x v="4944"/>
    <x v="168"/>
    <s v="Lumino Jaket Hoodie wanita - Jaket Parasut Hoodie Wanita - Mustard, M"/>
    <n v="2"/>
    <n v="92000"/>
    <x v="0"/>
    <n v="87000"/>
    <x v="0"/>
  </r>
  <r>
    <x v="4945"/>
    <x v="168"/>
    <s v="Jaket pria musim dingin long coat/mantel musim dingin tebal - Abu muda, S"/>
    <n v="2"/>
    <n v="387600"/>
    <x v="0"/>
    <n v="382600"/>
    <x v="0"/>
  </r>
  <r>
    <x v="4946"/>
    <x v="168"/>
    <s v="Joyko Price Labeller 1 BARIS / Alat Label Harga Cetak Lebel MX-5500M"/>
    <n v="1"/>
    <n v="41990"/>
    <x v="0"/>
    <n v="36990"/>
    <x v="0"/>
  </r>
  <r>
    <x v="4947"/>
    <x v="168"/>
    <s v="LT Pro Smooth Corrector Cream Foundation - Yellow Orange"/>
    <n v="1"/>
    <n v="150000"/>
    <x v="6"/>
    <n v="135000"/>
    <x v="0"/>
  </r>
  <r>
    <x v="4948"/>
    <x v="168"/>
    <s v="Kartu Absen APEL JERUK / Kartu Kertas Absensi / Kartu Absen Amano"/>
    <n v="1"/>
    <n v="19000"/>
    <x v="0"/>
    <n v="14000"/>
    <x v="0"/>
  </r>
  <r>
    <x v="4949"/>
    <x v="168"/>
    <s v="Tissor T1100L Mesin Penghitung Uang - Alat Hitung Uang Money Counter - T1100L-Red"/>
    <n v="1"/>
    <n v="1099900"/>
    <x v="0"/>
    <n v="1094900"/>
    <x v="0"/>
  </r>
  <r>
    <x v="4950"/>
    <x v="168"/>
    <s v="Paracetamol 500 Mg Strip 10 Kaplet - Pereda Nyeri dan Demam"/>
    <n v="2"/>
    <n v="3700"/>
    <x v="6"/>
    <n v="-11300"/>
    <x v="0"/>
  </r>
  <r>
    <x v="4951"/>
    <x v="168"/>
    <s v="Maxim Tools Can Opener - Pembuka Kaleng Stainless Steel"/>
    <n v="2"/>
    <n v="111100"/>
    <x v="6"/>
    <n v="96100"/>
    <x v="0"/>
  </r>
  <r>
    <x v="4952"/>
    <x v="168"/>
    <s v="Jelly Gamat Gold G Sea Cucumber 500 ml | 500ml |"/>
    <n v="2"/>
    <n v="240000"/>
    <x v="6"/>
    <n v="225000"/>
    <x v="0"/>
  </r>
  <r>
    <x v="4953"/>
    <x v="168"/>
    <s v="Cover Kulkas / Sarung Penutup Kulkas / Taplak Kulkas - Motif Minimalis - K-54"/>
    <n v="1"/>
    <n v="35000"/>
    <x v="2"/>
    <n v="35000"/>
    <x v="1"/>
  </r>
  <r>
    <x v="4954"/>
    <x v="168"/>
    <s v="Cotton Goods Jacket Parka Parasut - ARMY, L"/>
    <n v="2"/>
    <n v="379800"/>
    <x v="0"/>
    <n v="374800"/>
    <x v="0"/>
  </r>
  <r>
    <x v="4955"/>
    <x v="168"/>
    <s v="Jaket Puffer X Urband Dreamer Cyborg - Marun, M"/>
    <n v="2"/>
    <n v="250200"/>
    <x v="0"/>
    <n v="245200"/>
    <x v="0"/>
  </r>
  <r>
    <x v="4956"/>
    <x v="168"/>
    <s v="Baju rompi lapangan/Outdoor Multifungsi - biru navy, M"/>
    <n v="1"/>
    <n v="75999"/>
    <x v="6"/>
    <n v="60999"/>
    <x v="0"/>
  </r>
  <r>
    <x v="4957"/>
    <x v="168"/>
    <s v="Starcam Regulator Gas LPG Meter SC-23M Tekanan Rendah"/>
    <n v="2"/>
    <n v="207800"/>
    <x v="2"/>
    <n v="207800"/>
    <x v="1"/>
  </r>
  <r>
    <x v="4958"/>
    <x v="168"/>
    <s v="THOME Timbangan Dapur Digital 10kg /QUALITY Kitchen Scale Kue Makanan - Black"/>
    <n v="3"/>
    <n v="254250"/>
    <x v="2"/>
    <n v="254250"/>
    <x v="1"/>
  </r>
  <r>
    <x v="4959"/>
    <x v="169"/>
    <s v="Fingerprint ICON 16 Mesin Absensi Sidik Jari seperti FINGER PRINT A3"/>
    <n v="2"/>
    <n v="830000"/>
    <x v="6"/>
    <n v="815000"/>
    <x v="0"/>
  </r>
  <r>
    <x v="4960"/>
    <x v="169"/>
    <s v="Atasan Wanita Bahan Rajut Cardigan Import - CardiGCBiru"/>
    <n v="2"/>
    <n v="284000"/>
    <x v="6"/>
    <n v="269000"/>
    <x v="0"/>
  </r>
  <r>
    <x v="4961"/>
    <x v="169"/>
    <s v="Tap Smart Pompa Galon Electric Dispenser Air Minum Water Pump Elektrik"/>
    <n v="2"/>
    <n v="137776"/>
    <x v="6"/>
    <n v="122776"/>
    <x v="0"/>
  </r>
  <r>
    <x v="4962"/>
    <x v="169"/>
    <s v="Salep Xi Yaopin Zhi Obat Oles Wasir Ambien Original"/>
    <n v="3"/>
    <n v="506997"/>
    <x v="2"/>
    <n v="506997"/>
    <x v="1"/>
  </r>
  <r>
    <x v="4963"/>
    <x v="169"/>
    <s v="TURTLENECK (kerah keriting) Baju Rajut Halus Kaos Import Wanita Lengan - Cream"/>
    <n v="3"/>
    <n v="207000"/>
    <x v="0"/>
    <n v="202000"/>
    <x v="0"/>
  </r>
  <r>
    <x v="4964"/>
    <x v="169"/>
    <s v="NEW! COUGLE / CAGOULE / JAKET PARASUT PRIA WOLV SNOWDOPE HITAM - Hitam, L"/>
    <n v="2"/>
    <n v="258000"/>
    <x v="2"/>
    <n v="258000"/>
    <x v="1"/>
  </r>
  <r>
    <x v="4965"/>
    <x v="169"/>
    <s v="Lo Han Kuo lohan kuo Lohankuo ssa"/>
    <n v="3"/>
    <n v="64500"/>
    <x v="0"/>
    <n v="59500"/>
    <x v="0"/>
  </r>
  <r>
    <x v="4966"/>
    <x v="169"/>
    <s v="BENOSON N KRIM 15 GRAM"/>
    <n v="3"/>
    <n v="122052"/>
    <x v="6"/>
    <n v="107052"/>
    <x v="0"/>
  </r>
  <r>
    <x v="4967"/>
    <x v="169"/>
    <s v="Ultima II Delicate Creme Makeup Refill - Bisque"/>
    <n v="2"/>
    <n v="330000"/>
    <x v="2"/>
    <n v="330000"/>
    <x v="1"/>
  </r>
  <r>
    <x v="4968"/>
    <x v="169"/>
    <s v="PIGEON Compact Powder + UV Protection Refill / Bedak Remaja - UV NATURAL"/>
    <n v="2"/>
    <n v="54000"/>
    <x v="6"/>
    <n v="39000"/>
    <x v="0"/>
  </r>
  <r>
    <x v="4969"/>
    <x v="169"/>
    <s v="Jaket Motor Harian Gunung Casual Pria Musim Hujan Anti Air Tahan Angin - HITAM ABU, M"/>
    <n v="2"/>
    <n v="200000"/>
    <x v="6"/>
    <n v="185000"/>
    <x v="0"/>
  </r>
  <r>
    <x v="4970"/>
    <x v="169"/>
    <s v="MAKE OVER POWERSTAY Color Correcting Primer 25 ml - Makeup Primer - Green"/>
    <n v="3"/>
    <n v="228000"/>
    <x v="0"/>
    <n v="223000"/>
    <x v="0"/>
  </r>
  <r>
    <x v="4971"/>
    <x v="169"/>
    <s v="Royalmix Kapsul Kutuk Albumin Ekstrak Ikan Gabus utk Luka cepat sembuh"/>
    <n v="2"/>
    <n v="460000"/>
    <x v="6"/>
    <n v="445000"/>
    <x v="0"/>
  </r>
  <r>
    <x v="4972"/>
    <x v="169"/>
    <s v="STERIMAR BABY NASAL SPRAY 50ML / BAYI / OBAT BAYI / BATUK / FLU"/>
    <n v="2"/>
    <n v="319200"/>
    <x v="0"/>
    <n v="314200"/>
    <x v="0"/>
  </r>
  <r>
    <x v="4973"/>
    <x v="169"/>
    <s v="Madame Gie Madame Set It Dew &amp; Set it Matte Setting Spray - Hydrating"/>
    <n v="3"/>
    <n v="81000"/>
    <x v="0"/>
    <n v="76000"/>
    <x v="0"/>
  </r>
  <r>
    <x v="4974"/>
    <x v="169"/>
    <s v="Deli Paper Shredder Penghancur Kertas Manual A4 Uk 4 Liter 9935"/>
    <n v="2"/>
    <n v="462000"/>
    <x v="6"/>
    <n v="447000"/>
    <x v="0"/>
  </r>
  <r>
    <x v="4975"/>
    <x v="169"/>
    <s v="JAKET PARKA BB - JAKET PARKA BOLAK BALIK WANITA - Navy maroon, L"/>
    <n v="3"/>
    <n v="234000"/>
    <x v="6"/>
    <n v="219000"/>
    <x v="0"/>
  </r>
  <r>
    <x v="4976"/>
    <x v="169"/>
    <s v="Tap Smart Pompa Galon Electric Dispenser Air Minum Water Pump Elektrik"/>
    <n v="2"/>
    <n v="137776"/>
    <x v="6"/>
    <n v="122776"/>
    <x v="0"/>
  </r>
  <r>
    <x v="4977"/>
    <x v="169"/>
    <s v="OUTER WANITA CARDIGAN WANITA OUTER KIYOWO MOTIF LENGAN PANJANG BALON - navy"/>
    <n v="1"/>
    <n v="30000"/>
    <x v="2"/>
    <n v="30000"/>
    <x v="1"/>
  </r>
  <r>
    <x v="4978"/>
    <x v="169"/>
    <s v="Deli Laser Pointer Pen Pointer Presentasi 650 NM 3933"/>
    <n v="2"/>
    <n v="96000"/>
    <x v="0"/>
    <n v="91000"/>
    <x v="0"/>
  </r>
  <r>
    <x v="4979"/>
    <x v="169"/>
    <s v="Luxcrime Glow-Getter Dewy Setting Spray - 150 ml"/>
    <n v="3"/>
    <n v="393360"/>
    <x v="6"/>
    <n v="378360"/>
    <x v="0"/>
  </r>
  <r>
    <x v="4980"/>
    <x v="169"/>
    <s v="Jaket Parka Wanita Lazea Muslimah Hijabers A104 - Mustard, L"/>
    <n v="1"/>
    <n v="129270"/>
    <x v="0"/>
    <n v="124270"/>
    <x v="0"/>
  </r>
  <r>
    <x v="4981"/>
    <x v="169"/>
    <s v="VENTOLIN INHALER 100 MCG 200 DOSIS"/>
    <n v="3"/>
    <n v="388500"/>
    <x v="6"/>
    <n v="373500"/>
    <x v="0"/>
  </r>
  <r>
    <x v="4982"/>
    <x v="169"/>
    <s v="Hi-Cook Water Pump/Pompa Galon Manual Tipe WP-M1"/>
    <n v="1"/>
    <n v="36000"/>
    <x v="6"/>
    <n v="21000"/>
    <x v="0"/>
  </r>
  <r>
    <x v="4983"/>
    <x v="169"/>
    <s v="Blazer Wanita / Blazer Big Size / Blazer Eta - Abu-abu"/>
    <n v="2"/>
    <n v="98800"/>
    <x v="0"/>
    <n v="93800"/>
    <x v="0"/>
  </r>
  <r>
    <x v="4984"/>
    <x v="169"/>
    <s v="LIVEHAF - Trucker Canvas Jacket Dark Gray - S"/>
    <n v="3"/>
    <n v="599997"/>
    <x v="6"/>
    <n v="584997"/>
    <x v="0"/>
  </r>
  <r>
    <x v="4985"/>
    <x v="169"/>
    <s v="KARET GAS/Seal Karet Tabung Alat Pengaman Gas LPG Klep Tabung Silicon"/>
    <n v="2"/>
    <n v="6600"/>
    <x v="2"/>
    <n v="6600"/>
    <x v="1"/>
  </r>
  <r>
    <x v="4986"/>
    <x v="169"/>
    <s v="sedimen filter 10 inch / cartridge filter / spoon filter KOLON - 10 Micron"/>
    <n v="3"/>
    <n v="17400"/>
    <x v="0"/>
    <n v="12400"/>
    <x v="0"/>
  </r>
  <r>
    <x v="4987"/>
    <x v="169"/>
    <s v="Pompa Galon Charge Electric"/>
    <n v="2"/>
    <n v="75980"/>
    <x v="6"/>
    <n v="60980"/>
    <x v="0"/>
  </r>
  <r>
    <x v="4988"/>
    <x v="169"/>
    <s v="Filter air siap minum buat rumah tangga Nazava Murni"/>
    <n v="2"/>
    <n v="752000"/>
    <x v="0"/>
    <n v="747000"/>
    <x v="0"/>
  </r>
  <r>
    <x v="4989"/>
    <x v="169"/>
    <s v="CARTEXBLANCHE CRTX Hoodie Jumper Unisex M - XXL ( BORDIR ) - Beige, M"/>
    <n v="2"/>
    <n v="187960"/>
    <x v="6"/>
    <n v="172960"/>
    <x v="0"/>
  </r>
  <r>
    <x v="4990"/>
    <x v="169"/>
    <s v="Jaket Wanita Motif Polka Import - Hitam"/>
    <n v="1"/>
    <n v="155000"/>
    <x v="2"/>
    <n v="155000"/>
    <x v="1"/>
  </r>
  <r>
    <x v="4991"/>
    <x v="169"/>
    <s v="ROMPI RAJUT CABLE / ROMPI KEPANG WANITA TERBARU - MINT"/>
    <n v="3"/>
    <n v="121500"/>
    <x v="2"/>
    <n v="121500"/>
    <x v="1"/>
  </r>
  <r>
    <x v="4992"/>
    <x v="169"/>
    <s v="Sido Muncul Herbal Sari Temulawak - Hati Sehat Antioksidan Hepatitis"/>
    <n v="2"/>
    <n v="131746"/>
    <x v="0"/>
    <n v="126746"/>
    <x v="0"/>
  </r>
  <r>
    <x v="4993"/>
    <x v="169"/>
    <s v="LIVEHAF - Trucker Canvas Jacket Milo - L"/>
    <n v="2"/>
    <n v="399998"/>
    <x v="6"/>
    <n v="384998"/>
    <x v="0"/>
  </r>
  <r>
    <x v="4994"/>
    <x v="169"/>
    <s v="Timbangan Emas Digital Mini Kapasitas 0.1g/500g 0.01gr/200gram - 0.1g/500g"/>
    <n v="2"/>
    <n v="61998"/>
    <x v="2"/>
    <n v="61998"/>
    <x v="1"/>
  </r>
  <r>
    <x v="4995"/>
    <x v="169"/>
    <s v="O.TWO.O Pore Invisible Soft Matte Focus Makeup Base Primer Cream"/>
    <n v="2"/>
    <n v="106000"/>
    <x v="2"/>
    <n v="106000"/>
    <x v="1"/>
  </r>
  <r>
    <x v="4996"/>
    <x v="169"/>
    <s v="BENZ BZ-030 Timbangan Duduk Digital 30 Kg - Buah Sayur Laundry Scale"/>
    <n v="2"/>
    <n v="599998"/>
    <x v="6"/>
    <n v="584998"/>
    <x v="0"/>
  </r>
  <r>
    <x v="4997"/>
    <x v="169"/>
    <s v="EROC Android Smart Home Proyektor - Dolby - FHD - 415 ANSI - Model MAX"/>
    <n v="1"/>
    <n v="2920000"/>
    <x v="2"/>
    <n v="2920000"/>
    <x v="1"/>
  </r>
  <r>
    <x v="4998"/>
    <x v="169"/>
    <s v="Deli Laser Pointer Pen Pointer Presentasi 650 NM 3933"/>
    <n v="2"/>
    <n v="96000"/>
    <x v="0"/>
    <n v="91000"/>
    <x v="0"/>
  </r>
  <r>
    <x v="4999"/>
    <x v="169"/>
    <s v="Timbangan Dapur Digital Waterproof Kitchen Scale Premium 10Kg/1Gr"/>
    <n v="3"/>
    <n v="495000"/>
    <x v="6"/>
    <n v="480000"/>
    <x v="0"/>
  </r>
  <r>
    <x v="5000"/>
    <x v="169"/>
    <s v="rompi terbaru , rompi anti angin , rompi motor , rompi original - S, Hitam"/>
    <n v="3"/>
    <n v="450000"/>
    <x v="6"/>
    <n v="435000"/>
    <x v="0"/>
  </r>
  <r>
    <x v="5001"/>
    <x v="169"/>
    <s v="Green Laser Pointer Beam 5mW High Power Pen HIGH BEAM Night Day 100m - BLUE LASER"/>
    <n v="3"/>
    <n v="119700"/>
    <x v="0"/>
    <n v="114700"/>
    <x v="0"/>
  </r>
  <r>
    <x v="5002"/>
    <x v="169"/>
    <s v="MOP - Anti Cakey Lock and Smooth Gripping Primer"/>
    <n v="2"/>
    <n v="358000"/>
    <x v="6"/>
    <n v="343000"/>
    <x v="0"/>
  </r>
  <r>
    <x v="5003"/>
    <x v="169"/>
    <s v="Rompi Kain Katun Pria - Rompi lapangan - Rompi outdoor Murah - Khaki, L"/>
    <n v="3"/>
    <n v="208500"/>
    <x v="0"/>
    <n v="203500"/>
    <x v="0"/>
  </r>
  <r>
    <x v="5004"/>
    <x v="169"/>
    <s v="DUMA - RAMI CARDI TOSCA - Size 1"/>
    <n v="1"/>
    <n v="650000"/>
    <x v="2"/>
    <n v="650000"/>
    <x v="1"/>
  </r>
  <r>
    <x v="5005"/>
    <x v="169"/>
    <s v="ECINOS: Oversized Blazer Set - Beige, Blazer only"/>
    <n v="3"/>
    <n v="597000"/>
    <x v="6"/>
    <n v="582000"/>
    <x v="0"/>
  </r>
  <r>
    <x v="5006"/>
    <x v="169"/>
    <s v="Kartu Nama 2 Sisi Dengan Laminating - GLOSSY, PTG LANCIP"/>
    <n v="1"/>
    <n v="59999"/>
    <x v="0"/>
    <n v="54999"/>
    <x v="0"/>
  </r>
  <r>
    <x v="5007"/>
    <x v="169"/>
    <s v="SWEPO Hoodie Jumper Brooklyn 1991 (Sablon) S -XXL - HIJAU LUMUT,M"/>
    <n v="1"/>
    <n v="74800"/>
    <x v="2"/>
    <n v="74800"/>
    <x v="1"/>
  </r>
  <r>
    <x v="5008"/>
    <x v="169"/>
    <s v="Alat Label Harga / Price Label Origin 5500"/>
    <n v="2"/>
    <n v="62200"/>
    <x v="0"/>
    <n v="57200"/>
    <x v="0"/>
  </r>
  <r>
    <x v="5009"/>
    <x v="169"/>
    <s v="Jaket Bomber Unisex Olahraga"/>
    <n v="3"/>
    <n v="397500"/>
    <x v="6"/>
    <n v="382500"/>
    <x v="0"/>
  </r>
  <r>
    <x v="5010"/>
    <x v="169"/>
    <s v="Mouse Wireless Pointer Untuk Presentasi Terlarisss !!!"/>
    <n v="2"/>
    <n v="95800"/>
    <x v="0"/>
    <n v="90800"/>
    <x v="0"/>
  </r>
  <r>
    <x v="5011"/>
    <x v="169"/>
    <s v="TURTLENECK (kerah keriting) Baju Rajut Halus Kaos Import Wanita Lengan - Cream"/>
    <n v="3"/>
    <n v="207000"/>
    <x v="2"/>
    <n v="207000"/>
    <x v="1"/>
  </r>
  <r>
    <x v="5012"/>
    <x v="169"/>
    <s v="O.TWO.O Pore Invisible Soft Matte Focus Makeup Base Primer Cream"/>
    <n v="1"/>
    <n v="53000"/>
    <x v="0"/>
    <n v="48000"/>
    <x v="0"/>
  </r>
  <r>
    <x v="5013"/>
    <x v="169"/>
    <s v="Blazer Kerja Wanita Formal Lengan Panjang Hitam High Quality - Abu, S"/>
    <n v="2"/>
    <n v="130000"/>
    <x v="0"/>
    <n v="125000"/>
    <x v="0"/>
  </r>
  <r>
    <x v="5014"/>
    <x v="169"/>
    <s v="Holder Pengangkat Galon / Alat Angkat Air Galon Double Handle - Hijau"/>
    <n v="1"/>
    <n v="2380"/>
    <x v="6"/>
    <n v="-12620"/>
    <x v="0"/>
  </r>
  <r>
    <x v="5015"/>
    <x v="169"/>
    <s v="Lalulaku Timbangan Mini Digital Kopi Emas Bumbu Dapur / Scale 3KG 0,1g"/>
    <n v="1"/>
    <n v="43000"/>
    <x v="6"/>
    <n v="28000"/>
    <x v="0"/>
  </r>
  <r>
    <x v="5016"/>
    <x v="169"/>
    <s v="Rompi Kain Katun Pria - Rompi lapangan - Rompi outdoor Murah - Khaki, L"/>
    <n v="3"/>
    <n v="208500"/>
    <x v="2"/>
    <n v="208500"/>
    <x v="1"/>
  </r>
  <r>
    <x v="5017"/>
    <x v="170"/>
    <s v="Luxcrime Perfect Canvas - Mattifying Poreless Primer"/>
    <n v="1"/>
    <n v="81180"/>
    <x v="0"/>
    <n v="76180"/>
    <x v="0"/>
  </r>
  <r>
    <x v="5018"/>
    <x v="170"/>
    <s v="MIYAKO Pompa Galon Air Rechargeable AWD-200 - Hitam"/>
    <n v="1"/>
    <n v="59900"/>
    <x v="6"/>
    <n v="44900"/>
    <x v="0"/>
  </r>
  <r>
    <x v="5019"/>
    <x v="170"/>
    <s v="Blazer wanita casual slimfit / Blazer wanita selebgram - Cream, XL"/>
    <n v="1"/>
    <n v="185000"/>
    <x v="0"/>
    <n v="180000"/>
    <x v="0"/>
  </r>
  <r>
    <x v="5020"/>
    <x v="170"/>
    <s v="JAKET PREPP STUDIO HARRINGTON JACKET BLACK - L"/>
    <n v="1"/>
    <n v="219000"/>
    <x v="2"/>
    <n v="219000"/>
    <x v="1"/>
  </r>
  <r>
    <x v="5021"/>
    <x v="170"/>
    <s v="Parayu - Jas Blazer Wanita Kancing Satu Formal Kantoran - Hitam, M"/>
    <n v="3"/>
    <n v="487500"/>
    <x v="2"/>
    <n v="487500"/>
    <x v="1"/>
  </r>
  <r>
    <x v="5022"/>
    <x v="170"/>
    <s v="Joyko Price Labeller 1 BARIS / Alat Label Harga Cetak Lebel MX-5500M"/>
    <n v="1"/>
    <n v="41990"/>
    <x v="0"/>
    <n v="36990"/>
    <x v="0"/>
  </r>
  <r>
    <x v="5023"/>
    <x v="170"/>
    <s v="Luxcrime Glow-Getter Dewy Setting Spray - 150 ml"/>
    <n v="2"/>
    <n v="262240"/>
    <x v="2"/>
    <n v="262240"/>
    <x v="1"/>
  </r>
  <r>
    <x v="5024"/>
    <x v="170"/>
    <s v="Lo Han Kuo lohan kuo Lohankuo ssa"/>
    <n v="1"/>
    <n v="21500"/>
    <x v="0"/>
    <n v="16500"/>
    <x v="0"/>
  </r>
  <r>
    <x v="5025"/>
    <x v="170"/>
    <s v="Timbangan Kopi Bumbu Dapur Emas Digital Kitchen Scale 1kg 0.1g i-2000"/>
    <n v="1"/>
    <n v="52000"/>
    <x v="6"/>
    <n v="37000"/>
    <x v="0"/>
  </r>
  <r>
    <x v="5026"/>
    <x v="170"/>
    <s v="Evian Facial Spray [50/150/300ml] 100% ORI BPOM - 50ml"/>
    <n v="2"/>
    <n v="133800"/>
    <x v="6"/>
    <n v="118800"/>
    <x v="0"/>
  </r>
  <r>
    <x v="5027"/>
    <x v="170"/>
    <s v="Denpoo Water Dispenser JMM Hot &amp; Fresh, Low Wat 190"/>
    <n v="3"/>
    <n v="615000"/>
    <x v="6"/>
    <n v="600000"/>
    <x v="0"/>
  </r>
  <r>
    <x v="5028"/>
    <x v="170"/>
    <s v="Bedak Tabur Marcks Klasik 40 gram - Cream"/>
    <n v="3"/>
    <n v="35970"/>
    <x v="2"/>
    <n v="35970"/>
    <x v="1"/>
  </r>
  <r>
    <x v="5029"/>
    <x v="170"/>
    <s v="JAKET WANITA JAKET PARKA JAKET SEMI PARKA ORIGINAL - SANDANGMAS MULYA - Blazer Abu, M"/>
    <n v="1"/>
    <n v="130000"/>
    <x v="2"/>
    <n v="130000"/>
    <x v="1"/>
  </r>
  <r>
    <x v="5030"/>
    <x v="170"/>
    <s v="Blazer Kerja Wanita Formal Lengan Panjang Hitam High Quality - Abu, S"/>
    <n v="3"/>
    <n v="195000"/>
    <x v="2"/>
    <n v="195000"/>
    <x v="1"/>
  </r>
  <r>
    <x v="5031"/>
    <x v="170"/>
    <s v="jaket ojol gr3@b standar"/>
    <n v="1"/>
    <n v="112950"/>
    <x v="2"/>
    <n v="112950"/>
    <x v="1"/>
  </r>
  <r>
    <x v="5032"/>
    <x v="170"/>
    <s v="FUFANG EJIAO JIANG 12 BOTOL KEMASAN BARU!! OBAT DEMAM BERDARAH"/>
    <n v="3"/>
    <n v="653997"/>
    <x v="6"/>
    <n v="638997"/>
    <x v="0"/>
  </r>
  <r>
    <x v="5033"/>
    <x v="170"/>
    <s v="125 kHz Clamshell UID RFID Proximity Card Tag Kartu Tebal Lubang"/>
    <n v="2"/>
    <n v="2800"/>
    <x v="6"/>
    <n v="-12200"/>
    <x v="0"/>
  </r>
  <r>
    <x v="5034"/>
    <x v="170"/>
    <s v="Kremlin Tracktop Suit Jacket - SPEED UP - L"/>
    <n v="1"/>
    <n v="199900"/>
    <x v="0"/>
    <n v="194900"/>
    <x v="0"/>
  </r>
  <r>
    <x v="5035"/>
    <x v="170"/>
    <s v="Rompi Rajut Wanita Knit Vest Vneck Variasi List Nathaniya - NOSH - Krem, S"/>
    <n v="3"/>
    <n v="136500"/>
    <x v="0"/>
    <n v="131500"/>
    <x v="0"/>
  </r>
  <r>
    <x v="5036"/>
    <x v="170"/>
    <s v="THOME Timbangan Dapur Digital 10kg /QUALITY Kitchen Scale Kue Makanan - Black"/>
    <n v="3"/>
    <n v="254250"/>
    <x v="6"/>
    <n v="239250"/>
    <x v="0"/>
  </r>
  <r>
    <x v="5037"/>
    <x v="170"/>
    <s v="ATORVASTATIN HEXPHARM 10 MG BOX 30 TABLET"/>
    <n v="3"/>
    <n v="161592"/>
    <x v="6"/>
    <n v="146592"/>
    <x v="0"/>
  </r>
  <r>
    <x v="5038"/>
    <x v="170"/>
    <s v="SAKU NFC Smart Business Card Kartu Nama Pintar Tanpa Aplikasi - EMBOSSED 1 SISI"/>
    <n v="2"/>
    <n v="260000"/>
    <x v="0"/>
    <n v="255000"/>
    <x v="0"/>
  </r>
  <r>
    <x v="5039"/>
    <x v="170"/>
    <s v="sedimen filter 10 inch / cartridge filter / spoon filter KOLON - 10 Micron"/>
    <n v="2"/>
    <n v="11600"/>
    <x v="2"/>
    <n v="11600"/>
    <x v="1"/>
  </r>
  <r>
    <x v="5040"/>
    <x v="170"/>
    <s v="EROC Android Smart Home Proyektor - Dolby - FHD - 415 ANSI - Model MAX"/>
    <n v="3"/>
    <n v="8760000"/>
    <x v="2"/>
    <n v="8760000"/>
    <x v="1"/>
  </r>
  <r>
    <x v="5041"/>
    <x v="170"/>
    <s v="Kartu RFID Mifare Classic IC Card 1K 13.56Mhz NFC Card ISO 14443A NXP"/>
    <n v="2"/>
    <n v="2700"/>
    <x v="2"/>
    <n v="2700"/>
    <x v="1"/>
  </r>
  <r>
    <x v="5042"/>
    <x v="170"/>
    <s v="Regulator Meter Gas LPG Star Cam Tekanan Rendah StarCam SC-23M"/>
    <n v="1"/>
    <n v="109000"/>
    <x v="2"/>
    <n v="109000"/>
    <x v="1"/>
  </r>
  <r>
    <x v="5043"/>
    <x v="170"/>
    <s v="SOMETHINC Copy Paste Breathable Mesh Cushion SPF 33 PA++ - Serene Refill"/>
    <n v="3"/>
    <n v="296250"/>
    <x v="6"/>
    <n v="281250"/>
    <x v="0"/>
  </r>
  <r>
    <x v="5044"/>
    <x v="170"/>
    <s v="Jaket tebal pria | Jaket winter | Jaket musim dingin | Jaket windproof - Hitam, XXL"/>
    <n v="3"/>
    <n v="496500"/>
    <x v="6"/>
    <n v="481500"/>
    <x v="0"/>
  </r>
  <r>
    <x v="5045"/>
    <x v="170"/>
    <s v="Pompa Galon Air Elektrik B14 Water Dispenser Electric Pump Automatic"/>
    <n v="1"/>
    <n v="110000"/>
    <x v="6"/>
    <n v="95000"/>
    <x v="0"/>
  </r>
  <r>
    <x v="5046"/>
    <x v="170"/>
    <s v="cetak id card satuan"/>
    <n v="3"/>
    <n v="11250"/>
    <x v="2"/>
    <n v="11250"/>
    <x v="1"/>
  </r>
  <r>
    <x v="5047"/>
    <x v="170"/>
    <s v="House of Smith Hoodie - Hofield Salmon 4 - XL"/>
    <n v="3"/>
    <n v="450000"/>
    <x v="0"/>
    <n v="445000"/>
    <x v="0"/>
  </r>
  <r>
    <x v="5048"/>
    <x v="170"/>
    <s v="Pencetan Pompa Galon Elektrik Recharge Usb"/>
    <n v="3"/>
    <n v="75000"/>
    <x v="2"/>
    <n v="75000"/>
    <x v="1"/>
  </r>
  <r>
    <x v="5049"/>
    <x v="170"/>
    <s v="Tissor T1100L Mesin Penghitung Uang - Alat Hitung Uang Money Counter - T1100L-Red"/>
    <n v="2"/>
    <n v="2199800"/>
    <x v="0"/>
    <n v="2194800"/>
    <x v="0"/>
  </r>
  <r>
    <x v="5050"/>
    <x v="170"/>
    <s v="Pen Laser Pointer 5mw Warna Merah Beam Laser Merah Pointer Pen Pulpen"/>
    <n v="2"/>
    <n v="36800"/>
    <x v="0"/>
    <n v="31800"/>
    <x v="0"/>
  </r>
  <r>
    <x v="5051"/>
    <x v="170"/>
    <s v="Ultima II Delicate Creme Makeup Refill - Bisque"/>
    <n v="3"/>
    <n v="495000"/>
    <x v="2"/>
    <n v="495000"/>
    <x v="1"/>
  </r>
  <r>
    <x v="5052"/>
    <x v="170"/>
    <s v="MAKE OVER Powerstay Total Cover Matte Cream Foundation 12 g - N50 Tan"/>
    <n v="2"/>
    <n v="124000"/>
    <x v="6"/>
    <n v="109000"/>
    <x v="0"/>
  </r>
  <r>
    <x v="5053"/>
    <x v="170"/>
    <s v="Jaket Varsity Dreamer Full Bordir X Urband Absolute - Hitam Polos, S"/>
    <n v="3"/>
    <n v="285000"/>
    <x v="0"/>
    <n v="280000"/>
    <x v="0"/>
  </r>
  <r>
    <x v="5054"/>
    <x v="170"/>
    <s v="PINKFLASH OhMyBreath Liquid Concealer Tahan Air Tahan Lama PFF04 - 1"/>
    <n v="2"/>
    <n v="45800"/>
    <x v="2"/>
    <n v="45800"/>
    <x v="1"/>
  </r>
  <r>
    <x v="5055"/>
    <x v="170"/>
    <s v="CARDIGAN OVERSIZE Wanita Polos KEINO Outer Kardigan Lengan Panjang - Grey"/>
    <n v="2"/>
    <n v="94000"/>
    <x v="0"/>
    <n v="89000"/>
    <x v="0"/>
  </r>
  <r>
    <x v="5056"/>
    <x v="170"/>
    <s v="Tissor T1100C Mesin Penghitung Uang - Alat Hitung Uang Money Counter - 1 unit T1100C"/>
    <n v="2"/>
    <n v="1799800"/>
    <x v="6"/>
    <n v="1784800"/>
    <x v="0"/>
  </r>
  <r>
    <x v="5057"/>
    <x v="170"/>
    <s v="Mesin Penghitung Uang Kozure MC-101 Money Counter Kozure"/>
    <n v="2"/>
    <n v="1788000"/>
    <x v="2"/>
    <n v="1788000"/>
    <x v="1"/>
  </r>
  <r>
    <x v="5058"/>
    <x v="170"/>
    <s v="LO HAN KUO LOHANKUO LOHAN KUO INFUSION SSA"/>
    <n v="1"/>
    <n v="21500"/>
    <x v="0"/>
    <n v="16500"/>
    <x v="0"/>
  </r>
  <r>
    <x v="5059"/>
    <x v="170"/>
    <s v="Raecca Instant Blurring Effect Powder - Amazing"/>
    <n v="3"/>
    <n v="207000"/>
    <x v="6"/>
    <n v="192000"/>
    <x v="0"/>
  </r>
  <r>
    <x v="5060"/>
    <x v="170"/>
    <s v="Cream Obat Prosiasis Eksim Siku Kepala Gatal Ampuh"/>
    <n v="3"/>
    <n v="525000"/>
    <x v="2"/>
    <n v="525000"/>
    <x v="1"/>
  </r>
  <r>
    <x v="5061"/>
    <x v="171"/>
    <s v="ROMPI RAJUT CABLE / ROMPI KEPANG WANITA TERBARU - MINT"/>
    <n v="3"/>
    <n v="121500"/>
    <x v="6"/>
    <n v="106500"/>
    <x v="0"/>
  </r>
  <r>
    <x v="5062"/>
    <x v="171"/>
    <s v="T&amp;W Pompa Air Galon Elektrik Dispenser Dengan Tatakan Water Pump - Putih"/>
    <n v="3"/>
    <n v="239700"/>
    <x v="0"/>
    <n v="234700"/>
    <x v="0"/>
  </r>
  <r>
    <x v="5063"/>
    <x v="171"/>
    <s v="Jaket Bomber Pria Taslan Tahan Air dan angin Casual simpel - Biru., M"/>
    <n v="3"/>
    <n v="384000"/>
    <x v="2"/>
    <n v="384000"/>
    <x v="1"/>
  </r>
  <r>
    <x v="5064"/>
    <x v="171"/>
    <s v="Jaket Parka Wanita Lazea Muslimah Hijabers A104 - Mustard, L"/>
    <n v="2"/>
    <n v="258540"/>
    <x v="6"/>
    <n v="243540"/>
    <x v="0"/>
  </r>
  <r>
    <x v="5065"/>
    <x v="171"/>
    <s v="SUNISA Air cushian foundation BB cream BERKUALITAS - natural"/>
    <n v="2"/>
    <n v="39000"/>
    <x v="6"/>
    <n v="24000"/>
    <x v="0"/>
  </r>
  <r>
    <x v="5066"/>
    <x v="171"/>
    <s v="Kartu Absen APEL JERUK / Kartu Kertas Absensi / Kartu Absen Amano"/>
    <n v="3"/>
    <n v="57000"/>
    <x v="6"/>
    <n v="42000"/>
    <x v="0"/>
  </r>
  <r>
    <x v="5067"/>
    <x v="171"/>
    <s v="CHESS OUTER CARDIGAN MSMO - Putih"/>
    <n v="2"/>
    <n v="210000"/>
    <x v="2"/>
    <n v="210000"/>
    <x v="1"/>
  </r>
  <r>
    <x v="5068"/>
    <x v="171"/>
    <s v="SUVESCO 10 MG BOX 20 TABLET"/>
    <n v="1"/>
    <n v="24796"/>
    <x v="2"/>
    <n v="24796"/>
    <x v="1"/>
  </r>
  <r>
    <x v="5069"/>
    <x v="171"/>
    <s v="Filter air siap minum buat rumah tangga Nazava Murni"/>
    <n v="1"/>
    <n v="376000"/>
    <x v="2"/>
    <n v="376000"/>
    <x v="1"/>
  </r>
  <r>
    <x v="5070"/>
    <x v="171"/>
    <s v="Alat Linting / Hand Roller / Rolling Paper - Zig Zag (Akrilik &amp; Kain) - Plastik Serep"/>
    <n v="1"/>
    <n v="1000"/>
    <x v="0"/>
    <n v="-4000"/>
    <x v="0"/>
  </r>
  <r>
    <x v="5071"/>
    <x v="171"/>
    <s v="GREEN LASER POINTER / LASER HIJAU POINTER / LASER 303"/>
    <n v="1"/>
    <n v="55000"/>
    <x v="6"/>
    <n v="40000"/>
    <x v="0"/>
  </r>
  <r>
    <x v="5072"/>
    <x v="171"/>
    <s v="Terbaru, Jaket Parasut Original Waterproof - Trov Maron Grey, L"/>
    <n v="2"/>
    <n v="338000"/>
    <x v="6"/>
    <n v="323000"/>
    <x v="0"/>
  </r>
  <r>
    <x v="5073"/>
    <x v="171"/>
    <s v="CHESS OUTER CARDIGAN MSMO - Putih"/>
    <n v="3"/>
    <n v="315000"/>
    <x v="0"/>
    <n v="310000"/>
    <x v="0"/>
  </r>
  <r>
    <x v="5074"/>
    <x v="171"/>
    <s v="Jfashion New Women Blazer With Lace Long SLeeve - Eve - Putih, ML"/>
    <n v="1"/>
    <n v="89900"/>
    <x v="0"/>
    <n v="84900"/>
    <x v="0"/>
  </r>
  <r>
    <x v="5075"/>
    <x v="171"/>
    <s v="Jas Blazer Wanita Kerja Kantor Formal Kuliah Santai Terbaru Korea - Hitam, M"/>
    <n v="2"/>
    <n v="250000"/>
    <x v="2"/>
    <n v="250000"/>
    <x v="1"/>
  </r>
  <r>
    <x v="5076"/>
    <x v="171"/>
    <s v="Blazer Wanita / Blazer Big Size / Blazer Eta - Abu-abu"/>
    <n v="3"/>
    <n v="148200"/>
    <x v="0"/>
    <n v="143200"/>
    <x v="0"/>
  </r>
  <r>
    <x v="5077"/>
    <x v="171"/>
    <s v="AMLODIPINE 10 MG STRIP 10 TABLET"/>
    <n v="2"/>
    <n v="9748"/>
    <x v="0"/>
    <n v="4748"/>
    <x v="0"/>
  </r>
  <r>
    <x v="5078"/>
    <x v="171"/>
    <s v="mGanik Multigrain Obat Penurun Gula Darah Kencing Manis ORIGINAL - Multigrain"/>
    <n v="1"/>
    <n v="275000"/>
    <x v="0"/>
    <n v="270000"/>
    <x v="0"/>
  </r>
  <r>
    <x v="5079"/>
    <x v="171"/>
    <s v="Jaket Wanita Motif Polka Import - Hitam"/>
    <n v="3"/>
    <n v="465000"/>
    <x v="6"/>
    <n v="450000"/>
    <x v="0"/>
  </r>
  <r>
    <x v="5080"/>
    <x v="171"/>
    <s v="Jas Blazer Wanita Kerja Kantor Formal Kuliah Santai Terbaru Korea - Hitam, M"/>
    <n v="3"/>
    <n v="375000"/>
    <x v="0"/>
    <n v="370000"/>
    <x v="0"/>
  </r>
  <r>
    <x v="5081"/>
    <x v="171"/>
    <s v="Kremlin Vest Tactical Techwear Hitam - Dark Tech - XL"/>
    <n v="3"/>
    <n v="959700"/>
    <x v="2"/>
    <n v="959700"/>
    <x v="1"/>
  </r>
  <r>
    <x v="5082"/>
    <x v="171"/>
    <s v="Sweater Hoodie XXL AE Oversize Hodie Wanita Jumbo Oversized Terbaru - Burgundy, XXL"/>
    <n v="1"/>
    <n v="56900"/>
    <x v="2"/>
    <n v="56900"/>
    <x v="1"/>
  </r>
  <r>
    <x v="5083"/>
    <x v="171"/>
    <s v="Deli Paper Shredder Penghancur Kertas Manual A4 Uk 4 Liter 9935"/>
    <n v="2"/>
    <n v="462000"/>
    <x v="2"/>
    <n v="462000"/>
    <x v="1"/>
  </r>
  <r>
    <x v="5084"/>
    <x v="171"/>
    <s v="YOU Noutriwear+ Flawless Cushion Foundation - REFILL-N508"/>
    <n v="1"/>
    <n v="99000"/>
    <x v="0"/>
    <n v="94000"/>
    <x v="0"/>
  </r>
  <r>
    <x v="5085"/>
    <x v="171"/>
    <s v="Royalmix Kapsul Kutuk Albumin Ekstrak Ikan Gabus utk Luka cepat sembuh"/>
    <n v="2"/>
    <n v="460000"/>
    <x v="6"/>
    <n v="445000"/>
    <x v="0"/>
  </r>
  <r>
    <x v="5086"/>
    <x v="171"/>
    <s v="PIGEON Compact Powder + UV Protection Refill / Bedak Remaja - UV NATURAL"/>
    <n v="3"/>
    <n v="81000"/>
    <x v="6"/>
    <n v="66000"/>
    <x v="0"/>
  </r>
  <r>
    <x v="5087"/>
    <x v="171"/>
    <s v="Joyko Price Labeller 1 BARIS / Alat Label Harga Cetak Lebel MX-5500M"/>
    <n v="3"/>
    <n v="125970"/>
    <x v="2"/>
    <n v="125970"/>
    <x v="1"/>
  </r>
  <r>
    <x v="5088"/>
    <x v="171"/>
    <s v="Mesin Label Harga Alat Tembak joyko MX 5500 M / 1 baris /price - GUN XEHO LABEL"/>
    <n v="2"/>
    <n v="128040"/>
    <x v="6"/>
    <n v="113040"/>
    <x v="0"/>
  </r>
  <r>
    <x v="5089"/>
    <x v="171"/>
    <s v="Tissor T1100L Mesin Penghitung Uang - Alat Hitung Uang Money Counter - T1100L-Red"/>
    <n v="2"/>
    <n v="2199800"/>
    <x v="6"/>
    <n v="2184800"/>
    <x v="0"/>
  </r>
  <r>
    <x v="5090"/>
    <x v="171"/>
    <s v="LIVEHAF - Trucker Canvas Jacket Dark Gray - S"/>
    <n v="1"/>
    <n v="199999"/>
    <x v="2"/>
    <n v="199999"/>
    <x v="1"/>
  </r>
  <r>
    <x v="5091"/>
    <x v="171"/>
    <s v="TURTLENECK (kerah keriting) Baju Rajut Halus Kaos Import Wanita Lengan - Cream"/>
    <n v="2"/>
    <n v="138000"/>
    <x v="6"/>
    <n v="123000"/>
    <x v="0"/>
  </r>
  <r>
    <x v="5092"/>
    <x v="171"/>
    <s v="ANDIN VEST KNIT / ROMPI RAJUT TALI WANITA / ROMPI WANITA TERBARU - MAROON"/>
    <n v="3"/>
    <n v="94500"/>
    <x v="0"/>
    <n v="89500"/>
    <x v="0"/>
  </r>
  <r>
    <x v="5093"/>
    <x v="171"/>
    <s v="PARIET 20MG 1 STRIP 14 TABLET/RABEPRAZOL/ MAAG/ ASAM LAMBUNG"/>
    <n v="1"/>
    <n v="278500"/>
    <x v="0"/>
    <n v="273500"/>
    <x v="0"/>
  </r>
  <r>
    <x v="5094"/>
    <x v="171"/>
    <s v="Luxcrime Ulti-Matte Oil Control Setting Spray - 50 ml"/>
    <n v="2"/>
    <n v="145360"/>
    <x v="0"/>
    <n v="140360"/>
    <x v="0"/>
  </r>
  <r>
    <x v="5095"/>
    <x v="171"/>
    <s v="Jaket Shacket Pria Shacket Jacket Premium Jaket Trucker Semiparka Pria - Hitam, M"/>
    <n v="2"/>
    <n v="178000"/>
    <x v="6"/>
    <n v="163000"/>
    <x v="0"/>
  </r>
  <r>
    <x v="5096"/>
    <x v="171"/>
    <s v="SMARTCOM Cash Drawer 37 X 33 Cm 4K3C RJ11 Laci Kasir Simpan Uang"/>
    <n v="2"/>
    <n v="550000"/>
    <x v="0"/>
    <n v="545000"/>
    <x v="0"/>
  </r>
  <r>
    <x v="5097"/>
    <x v="171"/>
    <s v="BAPE NAVY CAMO SHARK FULLZIP HOODIE (100% AUTHENTIC) - S"/>
    <n v="2"/>
    <n v="9998000"/>
    <x v="6"/>
    <n v="9983000"/>
    <x v="0"/>
  </r>
  <r>
    <x v="5098"/>
    <x v="171"/>
    <s v="Atasan Wanita Bahan Rajut Cardigan Import - CardiGCBiru"/>
    <n v="1"/>
    <n v="142000"/>
    <x v="0"/>
    <n v="137000"/>
    <x v="0"/>
  </r>
  <r>
    <x v="5099"/>
    <x v="171"/>
    <s v="ROMPI RAJUT CABLE / ROMPI KEPANG WANITA TERBARU - MINT"/>
    <n v="2"/>
    <n v="81000"/>
    <x v="0"/>
    <n v="76000"/>
    <x v="0"/>
  </r>
  <r>
    <x v="5100"/>
    <x v="171"/>
    <s v="LIANHUA QINGWEN JIAONANG LIAN HUA QING WEN OBAT CAPSULES ORI - LH10"/>
    <n v="3"/>
    <n v="30000"/>
    <x v="6"/>
    <n v="15000"/>
    <x v="0"/>
  </r>
  <r>
    <x v="5101"/>
    <x v="171"/>
    <s v="Jaket wanita zipper fleece peach polos sansscollection - peach, M"/>
    <n v="2"/>
    <n v="124800"/>
    <x v="0"/>
    <n v="119800"/>
    <x v="0"/>
  </r>
  <r>
    <x v="5102"/>
    <x v="171"/>
    <s v="GREEN LASER POINTER / LASER HIJAU POINTER / LASER 303"/>
    <n v="1"/>
    <n v="55000"/>
    <x v="6"/>
    <n v="40000"/>
    <x v="0"/>
  </r>
  <r>
    <x v="5103"/>
    <x v="171"/>
    <s v="Atasan Wanita Bahan Rajut Cardigan Import - CardiGCBiru"/>
    <n v="1"/>
    <n v="142000"/>
    <x v="2"/>
    <n v="142000"/>
    <x v="1"/>
  </r>
  <r>
    <x v="5104"/>
    <x v="171"/>
    <s v="PHILIPS ADD4948 Dispenser Galon Bawah | ADD 4948"/>
    <n v="2"/>
    <n v="3661020"/>
    <x v="2"/>
    <n v="3661020"/>
    <x v="1"/>
  </r>
  <r>
    <x v="5105"/>
    <x v="171"/>
    <s v="Bedak Tabur Marcks Klasik 40 gram - Cream"/>
    <n v="3"/>
    <n v="35970"/>
    <x v="6"/>
    <n v="20970"/>
    <x v="0"/>
  </r>
  <r>
    <x v="5106"/>
    <x v="171"/>
    <s v="Kartu Absen APEL JERUK / Kartu Kertas Absensi / Kartu Absen Amano"/>
    <n v="3"/>
    <n v="57000"/>
    <x v="0"/>
    <n v="52000"/>
    <x v="0"/>
  </r>
  <r>
    <x v="5107"/>
    <x v="58"/>
    <s v="Moxie Hoodie Washed Crestfallent - hitam, M"/>
    <n v="3"/>
    <n v="578700"/>
    <x v="2"/>
    <n v="578700"/>
    <x v="1"/>
  </r>
  <r>
    <x v="5108"/>
    <x v="58"/>
    <s v="Deli Paper Shredder Penghancur Kertas Manual A4 Uk 4 Liter 9935"/>
    <n v="2"/>
    <n v="462000"/>
    <x v="2"/>
    <n v="462000"/>
    <x v="1"/>
  </r>
  <r>
    <x v="5109"/>
    <x v="58"/>
    <s v="CARDIGAN WANITA RAJUT OVERSIZE OUTWEAR - CARDIGAN KNIT - MAROON"/>
    <n v="3"/>
    <n v="187200"/>
    <x v="6"/>
    <n v="172200"/>
    <x v="0"/>
  </r>
  <r>
    <x v="5110"/>
    <x v="58"/>
    <s v="Penyangga laminating Holder Mesin Laminasi Roll A3"/>
    <n v="3"/>
    <n v="445560"/>
    <x v="2"/>
    <n v="445560"/>
    <x v="1"/>
  </r>
  <r>
    <x v="5111"/>
    <x v="58"/>
    <s v="VENTOLIN 2.5MG NEBULES 4`S/SALBUTAMOL/ASMA/SESAK NAFAS"/>
    <n v="1"/>
    <n v="52000"/>
    <x v="0"/>
    <n v="47000"/>
    <x v="0"/>
  </r>
  <r>
    <x v="5112"/>
    <x v="58"/>
    <s v="Mesin Laminating Panas &amp; Dingin A4/F4 (240 mm) - LME001A4 - Surabaya"/>
    <n v="2"/>
    <n v="399800"/>
    <x v="2"/>
    <n v="399800"/>
    <x v="1"/>
  </r>
  <r>
    <x v="5113"/>
    <x v="58"/>
    <s v="BEROTEC MDI 100 MCG INHALER"/>
    <n v="2"/>
    <n v="197938"/>
    <x v="6"/>
    <n v="182938"/>
    <x v="0"/>
  </r>
  <r>
    <x v="5114"/>
    <x v="58"/>
    <s v="CANDESARTAN OGB DEXA MEDICA 16 MG BOX 30 TABLET"/>
    <n v="2"/>
    <n v="37386"/>
    <x v="0"/>
    <n v="32386"/>
    <x v="0"/>
  </r>
  <r>
    <x v="5115"/>
    <x v="58"/>
    <s v="Timbangan Digital Dapur Coffee v60 5kg 0.1g + Timer Baterai MS-K07"/>
    <n v="3"/>
    <n v="206664"/>
    <x v="2"/>
    <n v="206664"/>
    <x v="1"/>
  </r>
  <r>
    <x v="5116"/>
    <x v="58"/>
    <s v="SWEATER POLOS PRIA CREWNECK COWOK OUTWEAR FLECEE TEBAL DISTRO POLOS - BEIGE, L"/>
    <n v="3"/>
    <n v="180000"/>
    <x v="0"/>
    <n v="175000"/>
    <x v="0"/>
  </r>
  <r>
    <x v="5117"/>
    <x v="58"/>
    <s v="Jaket jubah pria wanita/ Jaket musim dingin/ Jaket musim salju - Hitam, S"/>
    <n v="2"/>
    <n v="591700"/>
    <x v="2"/>
    <n v="591700"/>
    <x v="1"/>
  </r>
  <r>
    <x v="5118"/>
    <x v="58"/>
    <s v="CANDESARTAN OGB DEXA MEDICA 16 MG BOX 30 TABLET"/>
    <n v="3"/>
    <n v="56079"/>
    <x v="6"/>
    <n v="41079"/>
    <x v="0"/>
  </r>
  <r>
    <x v="5119"/>
    <x v="58"/>
    <s v="Regulator Meter Gas LPG Star Cam Tekanan Rendah StarCam SC-23M"/>
    <n v="2"/>
    <n v="218000"/>
    <x v="0"/>
    <n v="213000"/>
    <x v="0"/>
  </r>
  <r>
    <x v="5120"/>
    <x v="58"/>
    <s v="sedimen filter 10 inch / cartridge filter / spoon filter KOLON - 10 Micron"/>
    <n v="1"/>
    <n v="5800"/>
    <x v="2"/>
    <n v="5800"/>
    <x v="1"/>
  </r>
  <r>
    <x v="5121"/>
    <x v="58"/>
    <s v="Luxcrime Blur &amp; Cover Two Way Cake in Buttercream - Mini size 4.5gr"/>
    <n v="3"/>
    <n v="218040"/>
    <x v="6"/>
    <n v="203040"/>
    <x v="0"/>
  </r>
  <r>
    <x v="5122"/>
    <x v="58"/>
    <s v="Sido Muncul Esemag Cair 5x5's - Sakit Perut Lambung Maag Perih"/>
    <n v="3"/>
    <n v="140826"/>
    <x v="6"/>
    <n v="125826"/>
    <x v="0"/>
  </r>
  <r>
    <x v="5123"/>
    <x v="58"/>
    <s v="DUMA - RAMI CARDI TOSCA - Size 1"/>
    <n v="1"/>
    <n v="650000"/>
    <x v="0"/>
    <n v="645000"/>
    <x v="0"/>
  </r>
  <r>
    <x v="5124"/>
    <x v="58"/>
    <s v="Selang &amp; Regulator Gas Quantum QRL - 032"/>
    <n v="2"/>
    <n v="188000"/>
    <x v="2"/>
    <n v="188000"/>
    <x v="1"/>
  </r>
  <r>
    <x v="5125"/>
    <x v="58"/>
    <s v="Baju rompi lapangan/Outdoor Multifungsi - biru navy, M"/>
    <n v="3"/>
    <n v="227997"/>
    <x v="6"/>
    <n v="212997"/>
    <x v="0"/>
  </r>
  <r>
    <x v="5126"/>
    <x v="58"/>
    <s v="Gule - BARE Cushion - Shade 04-Kav"/>
    <n v="1"/>
    <n v="189000"/>
    <x v="2"/>
    <n v="189000"/>
    <x v="1"/>
  </r>
  <r>
    <x v="5127"/>
    <x v="58"/>
    <s v="ANDIN VEST KNIT / ROMPI RAJUT TALI WANITA / ROMPI WANITA TERBARU - MAROON"/>
    <n v="1"/>
    <n v="31500"/>
    <x v="2"/>
    <n v="31500"/>
    <x v="1"/>
  </r>
  <r>
    <x v="5128"/>
    <x v="58"/>
    <s v="Maybelline Instant Age Rewind Eraser + Concealer Make Up - Fair"/>
    <n v="2"/>
    <n v="232500"/>
    <x v="6"/>
    <n v="217500"/>
    <x v="0"/>
  </r>
  <r>
    <x v="5129"/>
    <x v="58"/>
    <s v="Oxihom Rak Dapur Rak Susun Plastik Rak Bumbu Rak Kamar Mandi - S5341 Putih"/>
    <n v="3"/>
    <n v="68700"/>
    <x v="0"/>
    <n v="63700"/>
    <x v="0"/>
  </r>
  <r>
    <x v="5130"/>
    <x v="58"/>
    <s v="CELANA TACTICAL PASPAMPRES ORIGINAL DESAIN"/>
    <n v="3"/>
    <n v="780000"/>
    <x v="2"/>
    <n v="780000"/>
    <x v="1"/>
  </r>
  <r>
    <x v="5131"/>
    <x v="58"/>
    <s v="GDFLLW Corduroy Mens Trucker Jackett - Brown, S"/>
    <n v="1"/>
    <n v="229000"/>
    <x v="2"/>
    <n v="229000"/>
    <x v="1"/>
  </r>
  <r>
    <x v="5132"/>
    <x v="58"/>
    <s v="Vest Rompi Jas Pria Formal Kerja Kantor Premium High Quality - Hitam, XXL"/>
    <n v="3"/>
    <n v="507000"/>
    <x v="2"/>
    <n v="507000"/>
    <x v="1"/>
  </r>
  <r>
    <x v="5133"/>
    <x v="58"/>
    <s v="Sweater Hoodie Jumper Premium-Sablon Custom Satuan Full Warna - Logo dada Kiri, M"/>
    <n v="3"/>
    <n v="222000"/>
    <x v="2"/>
    <n v="222000"/>
    <x v="1"/>
  </r>
  <r>
    <x v="5134"/>
    <x v="58"/>
    <s v="YOU NoutriWear+ Airy Fit Loose Powder - Classic Ivory"/>
    <n v="2"/>
    <n v="131400"/>
    <x v="2"/>
    <n v="131400"/>
    <x v="1"/>
  </r>
  <r>
    <x v="5135"/>
    <x v="58"/>
    <s v="SANRES SWEATER HOODIE DEWASA CEWEK COWOK HOODIE DISTRO BEAR - Putih, L"/>
    <n v="2"/>
    <n v="130000"/>
    <x v="2"/>
    <n v="130000"/>
    <x v="1"/>
  </r>
  <r>
    <x v="5136"/>
    <x v="58"/>
    <s v="hoodie sweater H&amp;M pria dan wanita/hoodie hnm polos pria wanita - Hitam, M"/>
    <n v="1"/>
    <n v="72500"/>
    <x v="0"/>
    <n v="67500"/>
    <x v="0"/>
  </r>
  <r>
    <x v="5137"/>
    <x v="58"/>
    <s v="Sweater Hoodie XXL AE Oversize Hodie Wanita Jumbo Oversized Terbaru - Burgundy, XXL"/>
    <n v="1"/>
    <n v="56900"/>
    <x v="2"/>
    <n v="56900"/>
    <x v="1"/>
  </r>
  <r>
    <x v="5138"/>
    <x v="58"/>
    <s v="PANDA PRJ-335 CASH DRAWER/LACI KASIR RJ11 TO POS PRINTER THERMAL"/>
    <n v="1"/>
    <n v="375000"/>
    <x v="0"/>
    <n v="370000"/>
    <x v="0"/>
  </r>
  <r>
    <x v="5139"/>
    <x v="58"/>
    <s v="Mesin Penghitung Uang Kozure MC-101 Money Counter Kozure"/>
    <n v="2"/>
    <n v="1788000"/>
    <x v="6"/>
    <n v="1773000"/>
    <x v="0"/>
  </r>
  <r>
    <x v="5140"/>
    <x v="58"/>
    <s v="BASEUS WIRELESS PRESENTER POINTER PEN REMOTE CONTROL LASER POINTER PEN - Abu-abu"/>
    <n v="3"/>
    <n v="477000"/>
    <x v="0"/>
    <n v="472000"/>
    <x v="0"/>
  </r>
  <r>
    <x v="5141"/>
    <x v="58"/>
    <s v="Maxim Tools Can Opener - Pembuka Kaleng Stainless Steel"/>
    <n v="1"/>
    <n v="55550"/>
    <x v="2"/>
    <n v="55550"/>
    <x v="1"/>
  </r>
  <r>
    <x v="5142"/>
    <x v="58"/>
    <s v="Filter air siap minum buat rumah tangga Nazava Murni"/>
    <n v="3"/>
    <n v="1128000"/>
    <x v="2"/>
    <n v="1128000"/>
    <x v="1"/>
  </r>
  <r>
    <x v="5143"/>
    <x v="58"/>
    <s v="Cover Kulkas / Sarung Penutup Kulkas / Taplak Kulkas - Motif Minimalis - K-54"/>
    <n v="3"/>
    <n v="105000"/>
    <x v="6"/>
    <n v="90000"/>
    <x v="0"/>
  </r>
  <r>
    <x v="5144"/>
    <x v="58"/>
    <s v="Studio Tropik: DreamSetter Pollution Protection Make-up Setting Spray - 130 ml"/>
    <n v="3"/>
    <n v="472500"/>
    <x v="6"/>
    <n v="457500"/>
    <x v="0"/>
  </r>
  <r>
    <x v="5145"/>
    <x v="58"/>
    <s v="MOP - Microblur Translucent Loose Powder"/>
    <n v="1"/>
    <n v="159000"/>
    <x v="0"/>
    <n v="154000"/>
    <x v="0"/>
  </r>
  <r>
    <x v="5146"/>
    <x v="58"/>
    <s v="tabung gas 3 kg / Tabung Gas 3kg Kosong / Tabung Gas Melon 3kg"/>
    <n v="1"/>
    <n v="161999"/>
    <x v="6"/>
    <n v="146999"/>
    <x v="0"/>
  </r>
  <r>
    <x v="5147"/>
    <x v="58"/>
    <s v="Maxim Tools Can Opener - Pembuka Kaleng Stainless Steel"/>
    <n v="3"/>
    <n v="166650"/>
    <x v="2"/>
    <n v="166650"/>
    <x v="1"/>
  </r>
  <r>
    <x v="5148"/>
    <x v="58"/>
    <s v="W60 Pompa Galon Elektrik - Water Pump Electric - Pompa Air Elektrik"/>
    <n v="2"/>
    <n v="68000"/>
    <x v="0"/>
    <n v="63000"/>
    <x v="0"/>
  </r>
  <r>
    <x v="5149"/>
    <x v="172"/>
    <s v="VALENOR 2 TAB 1X2`S"/>
    <n v="3"/>
    <n v="55365"/>
    <x v="2"/>
    <n v="55365"/>
    <x v="1"/>
  </r>
  <r>
    <x v="5150"/>
    <x v="172"/>
    <s v="Jaket wanita zipper fleece peach polos sansscollection - peach, M"/>
    <n v="2"/>
    <n v="124800"/>
    <x v="2"/>
    <n v="124800"/>
    <x v="1"/>
  </r>
  <r>
    <x v="5151"/>
    <x v="172"/>
    <s v="SOMETHINC Under Control HD Blur Loose Setting Powder - Beige"/>
    <n v="1"/>
    <n v="115000"/>
    <x v="2"/>
    <n v="115000"/>
    <x v="1"/>
  </r>
  <r>
    <x v="5152"/>
    <x v="172"/>
    <s v="SANKEN Dispenser Galon Bawah Low Watt -HWD-C535IC - BUBBLEWRAP"/>
    <n v="1"/>
    <n v="1449000"/>
    <x v="2"/>
    <n v="1449000"/>
    <x v="1"/>
  </r>
  <r>
    <x v="5153"/>
    <x v="172"/>
    <s v="Jaket jubah pria wanita/ Jaket musim dingin/ Jaket musim salju - Hitam, S"/>
    <n v="3"/>
    <n v="887550"/>
    <x v="6"/>
    <n v="872550"/>
    <x v="0"/>
  </r>
  <r>
    <x v="5154"/>
    <x v="172"/>
    <s v="SOMETHINC WAKE ME UP HD Blur Full High Coverage Concealer - Ivory"/>
    <n v="3"/>
    <n v="192450"/>
    <x v="0"/>
    <n v="187450"/>
    <x v="0"/>
  </r>
  <r>
    <x v="5155"/>
    <x v="172"/>
    <s v="KOTAK CARDIE RAJUT Outerwear Cardigan Rajut Helen Premium OOTD Remaja - Hitam, all size"/>
    <n v="2"/>
    <n v="88000"/>
    <x v="6"/>
    <n v="73000"/>
    <x v="0"/>
  </r>
  <r>
    <x v="5156"/>
    <x v="172"/>
    <s v="MSMO Bram Cardigan Pria / Outer Cowo - BW, M"/>
    <n v="1"/>
    <n v="159000"/>
    <x v="2"/>
    <n v="159000"/>
    <x v="1"/>
  </r>
  <r>
    <x v="5157"/>
    <x v="172"/>
    <s v="Deli Penghancur Kertas Paper Shredder Kapasitas 6 Lembar 12 Ltr E9945"/>
    <n v="3"/>
    <n v="1470000"/>
    <x v="0"/>
    <n v="1465000"/>
    <x v="0"/>
  </r>
  <r>
    <x v="5158"/>
    <x v="172"/>
    <s v="Bedak Tabur Marcks Klasik 40 gram - Cream"/>
    <n v="1"/>
    <n v="11990"/>
    <x v="6"/>
    <n v="-3010"/>
    <x v="0"/>
  </r>
  <r>
    <x v="5159"/>
    <x v="172"/>
    <s v="Cotton Goods Jacket Parka Parasut - ARMY, L"/>
    <n v="1"/>
    <n v="189900"/>
    <x v="0"/>
    <n v="184900"/>
    <x v="0"/>
  </r>
  <r>
    <x v="5160"/>
    <x v="172"/>
    <s v="jaket rompi motor parasut - hitam, M - Hitam, M"/>
    <n v="1"/>
    <n v="39500"/>
    <x v="2"/>
    <n v="39500"/>
    <x v="1"/>
  </r>
  <r>
    <x v="5161"/>
    <x v="172"/>
    <s v="STAND MEJA TATAKAN PROJECTOR TRIPOD FULL BESI - TRAY ONLY"/>
    <n v="3"/>
    <n v="330000"/>
    <x v="0"/>
    <n v="325000"/>
    <x v="0"/>
  </r>
  <r>
    <x v="5162"/>
    <x v="172"/>
    <s v="Deli Penghancur Kertas Paper Shredder Kapasitas 6 Lembar 12 Ltr E9945"/>
    <n v="2"/>
    <n v="980000"/>
    <x v="2"/>
    <n v="980000"/>
    <x v="1"/>
  </r>
  <r>
    <x v="5163"/>
    <x v="172"/>
    <s v="Stelan Camo Hunting Berburu Motif Pohon Baju Berburu Samaran Kamuflase - Realtree, M"/>
    <n v="3"/>
    <n v="195000"/>
    <x v="0"/>
    <n v="190000"/>
    <x v="0"/>
  </r>
  <r>
    <x v="5164"/>
    <x v="172"/>
    <s v="rompi outdoor/rompi pria/rompi parasut/best pria/rompi lapangan/rompi - hijau army, S"/>
    <n v="2"/>
    <n v="160000"/>
    <x v="2"/>
    <n v="160000"/>
    <x v="1"/>
  </r>
  <r>
    <x v="5165"/>
    <x v="172"/>
    <s v="Senter Jarak Jauh Presentasi Rechargeable Green Laser Pointer 303"/>
    <n v="1"/>
    <n v="56000"/>
    <x v="0"/>
    <n v="51000"/>
    <x v="0"/>
  </r>
  <r>
    <x v="5166"/>
    <x v="172"/>
    <s v="Kremlin Tracktop Suit Jacket - SPEED UP - L"/>
    <n v="2"/>
    <n v="399800"/>
    <x v="2"/>
    <n v="399800"/>
    <x v="1"/>
  </r>
  <r>
    <x v="5167"/>
    <x v="172"/>
    <s v="PINKFLASH OhMyLove Multiple Face Palette Eye shadow Highlighter PFM02 - 1"/>
    <n v="1"/>
    <n v="59000"/>
    <x v="2"/>
    <n v="59000"/>
    <x v="1"/>
  </r>
  <r>
    <x v="5168"/>
    <x v="172"/>
    <s v="Rompi Rajut Wanita Knit Vest Vneck Variasi List Nathaniya - NOSH - Krem, S"/>
    <n v="1"/>
    <n v="45500"/>
    <x v="0"/>
    <n v="40500"/>
    <x v="0"/>
  </r>
  <r>
    <x v="5169"/>
    <x v="172"/>
    <s v="PHILIPS ADD4948 Dispenser Galon Bawah | ADD 4948"/>
    <n v="2"/>
    <n v="3661020"/>
    <x v="6"/>
    <n v="3646020"/>
    <x v="0"/>
  </r>
  <r>
    <x v="5170"/>
    <x v="172"/>
    <s v="BAILEY CARDI RAJUT / CROP TOP ANGEL SHIRT CROPPED CARDIGAN - Putih"/>
    <n v="2"/>
    <n v="75800"/>
    <x v="0"/>
    <n v="70800"/>
    <x v="0"/>
  </r>
  <r>
    <x v="5171"/>
    <x v="172"/>
    <s v="PINKFLASH OhMyBreath Liquid Concealer Tahan Air Tahan Lama PFF04 - 1"/>
    <n v="2"/>
    <n v="45800"/>
    <x v="0"/>
    <n v="40800"/>
    <x v="0"/>
  </r>
  <r>
    <x v="5172"/>
    <x v="172"/>
    <s v="Timbangan Digital Presisi Kue Dapur Bahan Kitchen Scale Elektrik 10kg - TANPA Baterai"/>
    <n v="1"/>
    <n v="23200"/>
    <x v="6"/>
    <n v="8200"/>
    <x v="0"/>
  </r>
  <r>
    <x v="5173"/>
    <x v="172"/>
    <s v="Ultima II Delicate Creme Makeup Refill - Bisque"/>
    <n v="1"/>
    <n v="165000"/>
    <x v="6"/>
    <n v="150000"/>
    <x v="0"/>
  </r>
  <r>
    <x v="5174"/>
    <x v="172"/>
    <s v="Parayu - Jas Blazer Wanita Kancing Satu Formal Kantoran - Hitam, M"/>
    <n v="2"/>
    <n v="325000"/>
    <x v="2"/>
    <n v="325000"/>
    <x v="1"/>
  </r>
  <r>
    <x v="5175"/>
    <x v="172"/>
    <s v="Aerostreet Bomber Jacket Ezio Krem HBAAA - XL"/>
    <n v="2"/>
    <n v="379800"/>
    <x v="6"/>
    <n v="364800"/>
    <x v="0"/>
  </r>
  <r>
    <x v="5176"/>
    <x v="172"/>
    <s v="Rompi Motor Polos X Urband A316 - Marun, M"/>
    <n v="2"/>
    <n v="170000"/>
    <x v="0"/>
    <n v="165000"/>
    <x v="0"/>
  </r>
  <r>
    <x v="5177"/>
    <x v="172"/>
    <s v="BASEUS LASER POINTER ORANGE DOT WIRELESS PRESENTER PRESENTASI"/>
    <n v="2"/>
    <n v="318000"/>
    <x v="6"/>
    <n v="303000"/>
    <x v="0"/>
  </r>
  <r>
    <x v="5178"/>
    <x v="172"/>
    <s v="STAND MEJA TATAKAN PROJECTOR TRIPOD FULL BESI - TRAY ONLY"/>
    <n v="2"/>
    <n v="220000"/>
    <x v="2"/>
    <n v="220000"/>
    <x v="1"/>
  </r>
  <r>
    <x v="5179"/>
    <x v="172"/>
    <s v="XENICAL 120 MG blister 21 kAPSUL"/>
    <n v="3"/>
    <n v="739500"/>
    <x v="6"/>
    <n v="724500"/>
    <x v="0"/>
  </r>
  <r>
    <x v="5180"/>
    <x v="172"/>
    <s v="JAS WANITA/BLAZER WANITA/JAS KERJA - pink muda, S"/>
    <n v="1"/>
    <n v="170050"/>
    <x v="2"/>
    <n v="170050"/>
    <x v="1"/>
  </r>
  <r>
    <x v="5181"/>
    <x v="172"/>
    <s v="Deli Laminator Machine/Mesin Laminating A3 A4 Panas/Dingin E1437X - A4"/>
    <n v="2"/>
    <n v="680000"/>
    <x v="6"/>
    <n v="665000"/>
    <x v="0"/>
  </r>
  <r>
    <x v="5182"/>
    <x v="172"/>
    <s v="SUNISA Air cushian foundation BB cream BERKUALITAS - natural"/>
    <n v="3"/>
    <n v="58500"/>
    <x v="6"/>
    <n v="43500"/>
    <x v="0"/>
  </r>
  <r>
    <x v="5183"/>
    <x v="172"/>
    <s v="Roda kulkas Alas kulkas Alas mesin cuci alas lemari es Doble roda"/>
    <n v="1"/>
    <n v="155000"/>
    <x v="6"/>
    <n v="140000"/>
    <x v="0"/>
  </r>
  <r>
    <x v="5184"/>
    <x v="172"/>
    <s v="Timbangan Digital Benz BZ 030 30kg - 40kg / Barang Buah Sayur Laundry"/>
    <n v="3"/>
    <n v="899997"/>
    <x v="2"/>
    <n v="899997"/>
    <x v="1"/>
  </r>
  <r>
    <x v="5185"/>
    <x v="172"/>
    <s v="Rompi Motor Polos X Urband A316 - Marun, M"/>
    <n v="2"/>
    <n v="170000"/>
    <x v="6"/>
    <n v="155000"/>
    <x v="0"/>
  </r>
  <r>
    <x v="5186"/>
    <x v="172"/>
    <s v="Maxim Tools Can Opener - Pembuka Kaleng Stainless Steel"/>
    <n v="2"/>
    <n v="111100"/>
    <x v="6"/>
    <n v="96100"/>
    <x v="0"/>
  </r>
  <r>
    <x v="5187"/>
    <x v="172"/>
    <s v="ZENRak penyimpanan 5 tingkat stainless steel rak dapur serbaguna - Silver"/>
    <n v="1"/>
    <n v="279000"/>
    <x v="0"/>
    <n v="274000"/>
    <x v="0"/>
  </r>
  <r>
    <x v="5188"/>
    <x v="172"/>
    <s v="Deli Paper Shredder Penghancur Kertas Manual A4 Uk 4 Liter 9935"/>
    <n v="3"/>
    <n v="693000"/>
    <x v="6"/>
    <n v="678000"/>
    <x v="0"/>
  </r>
  <r>
    <x v="5189"/>
    <x v="172"/>
    <s v="Inez Refill Precious Powdery Cake /PPC / Two Way Cake  Natural 01"/>
    <n v="3"/>
    <n v="146880"/>
    <x v="0"/>
    <n v="141880"/>
    <x v="0"/>
  </r>
  <r>
    <x v="5190"/>
    <x v="172"/>
    <s v="Kapsul Ekstrak Albumin Ikan Gabus Kutuk Olimex Original BPOM Asli"/>
    <n v="1"/>
    <n v="145000"/>
    <x v="2"/>
    <n v="145000"/>
    <x v="1"/>
  </r>
  <r>
    <x v="5191"/>
    <x v="172"/>
    <s v="W60 Pompa Galon Elektrik - Water Pump Electric - Pompa Air Elektrik"/>
    <n v="2"/>
    <n v="68000"/>
    <x v="0"/>
    <n v="63000"/>
    <x v="0"/>
  </r>
  <r>
    <x v="5192"/>
    <x v="172"/>
    <s v="STUDIO TROPIK BB Size DreamSetter Pollution Protection Make-up Setting"/>
    <n v="1"/>
    <n v="59000"/>
    <x v="0"/>
    <n v="54000"/>
    <x v="0"/>
  </r>
  <r>
    <x v="5193"/>
    <x v="172"/>
    <s v="Maybelline Instant Age Rewind Eraser + Concealer Make Up - Fair"/>
    <n v="3"/>
    <n v="348750"/>
    <x v="6"/>
    <n v="333750"/>
    <x v="0"/>
  </r>
  <r>
    <x v="5194"/>
    <x v="172"/>
    <s v="Kain Blazer/Celana Semi Wool Motif Kotak _ Bahan Semi Wool Motif Kotak - No.75"/>
    <n v="1"/>
    <n v="37500"/>
    <x v="0"/>
    <n v="32500"/>
    <x v="0"/>
  </r>
  <r>
    <x v="5195"/>
    <x v="172"/>
    <s v="125 kHz Clamshell UID RFID Proximity Card Tag Kartu Tebal Lubang"/>
    <n v="1"/>
    <n v="1400"/>
    <x v="6"/>
    <n v="-13600"/>
    <x v="0"/>
  </r>
  <r>
    <x v="5196"/>
    <x v="172"/>
    <s v="Cotton Goods Jacket Parka Parasut - ARMY, L"/>
    <n v="2"/>
    <n v="379800"/>
    <x v="0"/>
    <n v="374800"/>
    <x v="0"/>
  </r>
  <r>
    <x v="5197"/>
    <x v="172"/>
    <s v="SWEATER POLOS PRIA CREWNECK COWOK OUTWEAR FLECEE TEBAL DISTRO POLOS - BEIGE, L"/>
    <n v="3"/>
    <n v="180000"/>
    <x v="0"/>
    <n v="175000"/>
    <x v="0"/>
  </r>
  <r>
    <x v="5198"/>
    <x v="172"/>
    <s v="Baju Inner Tanpa Lengan Sleeveless - Atasan Daleman Busui / Blazer - Hitam, L"/>
    <n v="2"/>
    <n v="110000"/>
    <x v="2"/>
    <n v="110000"/>
    <x v="1"/>
  </r>
  <r>
    <x v="5199"/>
    <x v="172"/>
    <s v="Kain Layar Proyektor Tempel Dinding Anti-light Ambient Screen Silver - 60"/>
    <n v="1"/>
    <n v="99000"/>
    <x v="2"/>
    <n v="99000"/>
    <x v="1"/>
  </r>
  <r>
    <x v="5200"/>
    <x v="173"/>
    <s v="KARET GAS/Seal Karet Tabung Alat Pengaman Gas LPG Klep Tabung Silicon"/>
    <n v="1"/>
    <n v="3300"/>
    <x v="0"/>
    <n v="-1700"/>
    <x v="0"/>
  </r>
  <r>
    <x v="5201"/>
    <x v="173"/>
    <s v="Raecca Instant Blurring Effect Powder - Amazing"/>
    <n v="3"/>
    <n v="207000"/>
    <x v="6"/>
    <n v="192000"/>
    <x v="0"/>
  </r>
  <r>
    <x v="5202"/>
    <x v="173"/>
    <s v="SUVESCO 10 MG BOX 20 TABLET"/>
    <n v="3"/>
    <n v="69642"/>
    <x v="0"/>
    <n v="64642"/>
    <x v="0"/>
  </r>
  <r>
    <x v="5203"/>
    <x v="173"/>
    <s v="Jfashion New Women Blazer With Lace Long SLeeve - Eve - Putih, ML"/>
    <n v="2"/>
    <n v="179800"/>
    <x v="2"/>
    <n v="179800"/>
    <x v="1"/>
  </r>
  <r>
    <x v="5204"/>
    <x v="173"/>
    <s v="CANDESARTAN OGB DEXA MEDICA 16 MG BOX 30 TABLET"/>
    <n v="2"/>
    <n v="37386"/>
    <x v="6"/>
    <n v="22386"/>
    <x v="0"/>
  </r>
  <r>
    <x v="5205"/>
    <x v="173"/>
    <s v="VENTOLIN NEBULES 2.5MG ISI 5 AMPUL"/>
    <n v="1"/>
    <n v="50000"/>
    <x v="0"/>
    <n v="45000"/>
    <x v="0"/>
  </r>
  <r>
    <x v="5206"/>
    <x v="173"/>
    <s v="GREEN LASER POINTER / LASER POINTER HIJAU 303"/>
    <n v="3"/>
    <n v="165000"/>
    <x v="0"/>
    <n v="160000"/>
    <x v="0"/>
  </r>
  <r>
    <x v="5207"/>
    <x v="173"/>
    <s v="KAOS Rajut Wanita Turtleneck Full Leher Ecer - DUSTY PINK"/>
    <n v="3"/>
    <n v="164445"/>
    <x v="0"/>
    <n v="159445"/>
    <x v="0"/>
  </r>
  <r>
    <x v="5208"/>
    <x v="173"/>
    <s v="BAJU LEHER TINGGI POLOS LENGAN TANGAN PANJANG TURTLENECK WANITA CEWEK - Kuning Kubus, S"/>
    <n v="1"/>
    <n v="42000"/>
    <x v="6"/>
    <n v="27000"/>
    <x v="0"/>
  </r>
  <r>
    <x v="5209"/>
    <x v="173"/>
    <s v="LIANHUA QINGWEN JIAONANG LIAN HUA QING WEN OBAT CAPSULES ORI - LH10"/>
    <n v="2"/>
    <n v="20000"/>
    <x v="0"/>
    <n v="15000"/>
    <x v="0"/>
  </r>
  <r>
    <x v="5210"/>
    <x v="173"/>
    <s v="Super Power Laser Pointer Green Beam (Bahan metal)"/>
    <n v="3"/>
    <n v="345000"/>
    <x v="0"/>
    <n v="340000"/>
    <x v="0"/>
  </r>
  <r>
    <x v="5211"/>
    <x v="173"/>
    <s v="SKINTIFIC Cover All Perfect Cushion - 02 Ivory"/>
    <n v="2"/>
    <n v="356644"/>
    <x v="6"/>
    <n v="341644"/>
    <x v="0"/>
  </r>
  <r>
    <x v="5212"/>
    <x v="173"/>
    <s v="VENTOLIN 2.5MG NEBULES 4`S/SALBUTAMOL/ASMA/SESAK NAFAS"/>
    <n v="2"/>
    <n v="104000"/>
    <x v="6"/>
    <n v="89000"/>
    <x v="0"/>
  </r>
  <r>
    <x v="5213"/>
    <x v="173"/>
    <s v="PARIET 20 MG BOX 14 TABLET"/>
    <n v="1"/>
    <n v="269425"/>
    <x v="0"/>
    <n v="264425"/>
    <x v="0"/>
  </r>
  <r>
    <x v="5214"/>
    <x v="173"/>
    <s v="Paket komputer Kasir full set"/>
    <n v="1"/>
    <n v="3550000"/>
    <x v="2"/>
    <n v="3550000"/>
    <x v="1"/>
  </r>
  <r>
    <x v="5215"/>
    <x v="173"/>
    <s v="Jaket Rompi Vest Parasut - Rompi Bikers - Rompi Motor - Rompi Tebal - Green Army, L"/>
    <n v="3"/>
    <n v="390000"/>
    <x v="0"/>
    <n v="385000"/>
    <x v="0"/>
  </r>
  <r>
    <x v="5216"/>
    <x v="173"/>
    <s v="jaket shopeefood - M"/>
    <n v="3"/>
    <n v="195000"/>
    <x v="6"/>
    <n v="180000"/>
    <x v="0"/>
  </r>
  <r>
    <x v="5217"/>
    <x v="173"/>
    <s v="alat pembuka kaleng / can opener / alat pembuka botol / bukaan kaleng"/>
    <n v="1"/>
    <n v="35000"/>
    <x v="0"/>
    <n v="30000"/>
    <x v="0"/>
  </r>
  <r>
    <x v="5218"/>
    <x v="173"/>
    <s v="Ros All Day The Realest Lightweight Essence Cushion - Beige"/>
    <n v="1"/>
    <n v="145000"/>
    <x v="2"/>
    <n v="145000"/>
    <x v="1"/>
  </r>
  <r>
    <x v="5219"/>
    <x v="173"/>
    <s v="LO HAN KUO INFUSION / MINUMAN PENYEGAR/ PANAS DALAM / BATUK"/>
    <n v="3"/>
    <n v="73500"/>
    <x v="0"/>
    <n v="68500"/>
    <x v="0"/>
  </r>
  <r>
    <x v="5220"/>
    <x v="173"/>
    <s v="LT Pro Smooth Corrector Cream Foundation - Yellow Orange"/>
    <n v="1"/>
    <n v="150000"/>
    <x v="0"/>
    <n v="145000"/>
    <x v="0"/>
  </r>
  <r>
    <x v="5221"/>
    <x v="173"/>
    <s v="Laser Pointer Pen Wireless Presenter voice control 50m page turning - battery"/>
    <n v="2"/>
    <n v="256000"/>
    <x v="6"/>
    <n v="241000"/>
    <x v="0"/>
  </r>
  <r>
    <x v="5222"/>
    <x v="173"/>
    <s v="Emina Daily Matte Loose Powder 20 g - Bedak Tabur Matte Oil Control - Natural Beige"/>
    <n v="1"/>
    <n v="29640"/>
    <x v="6"/>
    <n v="14640"/>
    <x v="0"/>
  </r>
  <r>
    <x v="5223"/>
    <x v="173"/>
    <s v="Timbangan Digital Presisi Kue Dapur Bahan Kitchen Scale Elektrik 10kg - TANPA Baterai"/>
    <n v="2"/>
    <n v="46400"/>
    <x v="6"/>
    <n v="31400"/>
    <x v="0"/>
  </r>
  <r>
    <x v="5224"/>
    <x v="173"/>
    <s v="Baseus Wireless Orange Dot Pointer Laser Merah Presentasi Kerja Kantor - GREY"/>
    <n v="1"/>
    <n v="169000"/>
    <x v="2"/>
    <n v="169000"/>
    <x v="1"/>
  </r>
  <r>
    <x v="5225"/>
    <x v="173"/>
    <s v="KOTAK CARDIE RAJUT Outerwear Cardigan Rajut Helen Premium OOTD Remaja - Hitam, all size"/>
    <n v="1"/>
    <n v="44000"/>
    <x v="0"/>
    <n v="39000"/>
    <x v="0"/>
  </r>
  <r>
    <x v="5226"/>
    <x v="173"/>
    <s v="Deli Paper Shredder Penghancur Kertas Manual A4 Uk 4 Liter 9935"/>
    <n v="1"/>
    <n v="231000"/>
    <x v="2"/>
    <n v="231000"/>
    <x v="1"/>
  </r>
  <r>
    <x v="5227"/>
    <x v="173"/>
    <s v="SWEPO Hoodie Jumper Everyday SWEPO Series Size S - XXXL - SAGE GREEN,XXL"/>
    <n v="1"/>
    <n v="98500"/>
    <x v="0"/>
    <n v="93500"/>
    <x v="0"/>
  </r>
  <r>
    <x v="5228"/>
    <x v="173"/>
    <s v="Jaket pria kantor formal casual TRENDY - Abu-abu, S"/>
    <n v="3"/>
    <n v="390000"/>
    <x v="0"/>
    <n v="385000"/>
    <x v="0"/>
  </r>
  <r>
    <x v="5229"/>
    <x v="173"/>
    <s v="ALLOPURINOL HEXPHARM 100 MG BOX 100 TABLET"/>
    <n v="3"/>
    <n v="54561"/>
    <x v="6"/>
    <n v="39561"/>
    <x v="0"/>
  </r>
  <r>
    <x v="5230"/>
    <x v="173"/>
    <s v="Mesin Label Harga Alat Tembak joyko MX 5500 M / 1 baris /price - GUN XEHO LABEL"/>
    <n v="3"/>
    <n v="192060"/>
    <x v="0"/>
    <n v="187060"/>
    <x v="0"/>
  </r>
  <r>
    <x v="5231"/>
    <x v="173"/>
    <s v="BOSTON VEST DENIM JACKET DARK INDIGO - S"/>
    <n v="1"/>
    <n v="239400"/>
    <x v="2"/>
    <n v="239400"/>
    <x v="1"/>
  </r>
  <r>
    <x v="5232"/>
    <x v="173"/>
    <s v="YOU NoutriWear+ Airy Fit Loose Powder - Classic Ivory"/>
    <n v="1"/>
    <n v="65700"/>
    <x v="0"/>
    <n v="60700"/>
    <x v="0"/>
  </r>
  <r>
    <x v="5233"/>
    <x v="173"/>
    <s v="Bedak Tabur Marcks Klasik 40 gram - Cream"/>
    <n v="1"/>
    <n v="11990"/>
    <x v="0"/>
    <n v="6990"/>
    <x v="0"/>
  </r>
  <r>
    <x v="5234"/>
    <x v="173"/>
    <s v="SOMETHINC Copy Paste Breathable Mesh Cushion SPF 33 PA++ - Serene Refill"/>
    <n v="3"/>
    <n v="296250"/>
    <x v="6"/>
    <n v="281250"/>
    <x v="0"/>
  </r>
  <r>
    <x v="5235"/>
    <x v="173"/>
    <s v="Jaket pria kantor formal casual TRENDY - Abu-abu, S"/>
    <n v="1"/>
    <n v="130000"/>
    <x v="6"/>
    <n v="115000"/>
    <x v="0"/>
  </r>
  <r>
    <x v="5236"/>
    <x v="173"/>
    <s v="SCABIMITE CREAM 30GR"/>
    <n v="3"/>
    <n v="215100"/>
    <x v="2"/>
    <n v="215100"/>
    <x v="1"/>
  </r>
  <r>
    <x v="5237"/>
    <x v="173"/>
    <s v="MOP - Anti Cakey Lock and Smooth Gripping Primer"/>
    <n v="3"/>
    <n v="537000"/>
    <x v="0"/>
    <n v="532000"/>
    <x v="0"/>
  </r>
  <r>
    <x v="5238"/>
    <x v="173"/>
    <s v="Hoodie Jumper Jaket Sweater Polos Unisex - Abu Muda"/>
    <n v="3"/>
    <n v="168000"/>
    <x v="0"/>
    <n v="163000"/>
    <x v="0"/>
  </r>
  <r>
    <x v="5239"/>
    <x v="173"/>
    <s v="Lalulaku Timbangan Mini Digital Kopi Emas Bumbu Dapur / Scale 3KG 0,1g"/>
    <n v="3"/>
    <n v="129000"/>
    <x v="0"/>
    <n v="124000"/>
    <x v="0"/>
  </r>
  <r>
    <x v="5240"/>
    <x v="173"/>
    <s v="Cetak Kartu Nama 2 Sisi - Art Carton 190g, Tanpa Laminasi"/>
    <n v="2"/>
    <n v="47000"/>
    <x v="2"/>
    <n v="47000"/>
    <x v="1"/>
  </r>
  <r>
    <x v="5241"/>
    <x v="173"/>
    <s v="House of Smith Jacket - Lasket Black 2 - 2XL"/>
    <n v="2"/>
    <n v="448000"/>
    <x v="0"/>
    <n v="443000"/>
    <x v="0"/>
  </r>
  <r>
    <x v="5242"/>
    <x v="173"/>
    <s v="CHESS OUTER CARDIGAN MSMO - Putih"/>
    <n v="3"/>
    <n v="315000"/>
    <x v="6"/>
    <n v="300000"/>
    <x v="0"/>
  </r>
  <r>
    <x v="5243"/>
    <x v="173"/>
    <s v="STERIMAR BABY NASAL SPRAY 50ML / BAYI / OBAT BAYI / BATUK / FLU"/>
    <n v="2"/>
    <n v="319200"/>
    <x v="2"/>
    <n v="319200"/>
    <x v="1"/>
  </r>
  <r>
    <x v="5244"/>
    <x v="173"/>
    <s v="MSMO Bram Cardigan Pria / Outer Cowo - BW, M"/>
    <n v="2"/>
    <n v="318000"/>
    <x v="2"/>
    <n v="318000"/>
    <x v="1"/>
  </r>
  <r>
    <x v="5245"/>
    <x v="173"/>
    <s v="Regulator Gas Quantum QRL 03"/>
    <n v="1"/>
    <n v="64000"/>
    <x v="6"/>
    <n v="49000"/>
    <x v="0"/>
  </r>
  <r>
    <x v="5246"/>
    <x v="173"/>
    <s v="Timbangan Dapur Digital Waterproof Kitchen Scale Premium 10Kg/1Gr"/>
    <n v="2"/>
    <n v="330000"/>
    <x v="2"/>
    <n v="330000"/>
    <x v="1"/>
  </r>
  <r>
    <x v="5247"/>
    <x v="173"/>
    <s v="Tissor T1100L Mesin Penghitung Uang - Alat Hitung Uang Money Counter - T1100L-Red"/>
    <n v="1"/>
    <n v="1099900"/>
    <x v="6"/>
    <n v="1084900"/>
    <x v="0"/>
  </r>
  <r>
    <x v="5248"/>
    <x v="173"/>
    <s v="O.TWO.O Pore Invisible Soft Matte Focus Makeup Base Primer Cream"/>
    <n v="3"/>
    <n v="159000"/>
    <x v="0"/>
    <n v="154000"/>
    <x v="0"/>
  </r>
  <r>
    <x v="5249"/>
    <x v="173"/>
    <s v="Rompi Kain Katun Pria - Rompi lapangan - Rompi outdoor Murah - Khaki, L"/>
    <n v="2"/>
    <n v="139000"/>
    <x v="2"/>
    <n v="139000"/>
    <x v="1"/>
  </r>
  <r>
    <x v="5250"/>
    <x v="173"/>
    <s v="House of Smith Jacket - Lasket Black 2 - 2XL"/>
    <n v="1"/>
    <n v="224000"/>
    <x v="6"/>
    <n v="209000"/>
    <x v="0"/>
  </r>
  <r>
    <x v="5251"/>
    <x v="174"/>
    <s v="STUDIO TROPIK BB Size DreamSetter Pollution Protection Make-up Setting"/>
    <n v="3"/>
    <n v="177000"/>
    <x v="0"/>
    <n v="172000"/>
    <x v="0"/>
  </r>
  <r>
    <x v="5252"/>
    <x v="174"/>
    <s v="BNB barenbliss Korean Bloomatte True Beauty Inside Cushion - 01 Light Petal"/>
    <n v="1"/>
    <n v="135100"/>
    <x v="6"/>
    <n v="120100"/>
    <x v="0"/>
  </r>
  <r>
    <x v="5253"/>
    <x v="174"/>
    <s v="MIYAKO Pompa Galon Air Rechargeable AWD-200 - Hitam"/>
    <n v="2"/>
    <n v="119800"/>
    <x v="0"/>
    <n v="114800"/>
    <x v="0"/>
  </r>
  <r>
    <x v="5254"/>
    <x v="174"/>
    <s v="POCKET LONG COAT BLAZER KOREA/CARDIGAN WANITA SCUBA PREMIUM/NIKITA - Hitam, KANTONG DEPAN"/>
    <n v="1"/>
    <n v="99999"/>
    <x v="2"/>
    <n v="99999"/>
    <x v="1"/>
  </r>
  <r>
    <x v="5255"/>
    <x v="174"/>
    <s v="O.TWO.O Makeup Blush Stick Hydrating Gloss Lip &amp; Cheek 6 Colors Beauty - 05 OBSESSED"/>
    <n v="2"/>
    <n v="106000"/>
    <x v="2"/>
    <n v="106000"/>
    <x v="1"/>
  </r>
  <r>
    <x v="5256"/>
    <x v="174"/>
    <s v="Kartu RFID 13,56 MHz S50 1K / M1fare compatible"/>
    <n v="3"/>
    <n v="5010"/>
    <x v="6"/>
    <n v="-9990"/>
    <x v="0"/>
  </r>
  <r>
    <x v="5257"/>
    <x v="174"/>
    <s v="PHILIPS ADD4948 Dispenser Galon Bawah | ADD 4948"/>
    <n v="3"/>
    <n v="5491530"/>
    <x v="6"/>
    <n v="5476530"/>
    <x v="0"/>
  </r>
  <r>
    <x v="5258"/>
    <x v="174"/>
    <s v="Aerostreet Crewneck Polos Gelap Sweater Sweatshirt NAAAA - Navy, L"/>
    <n v="1"/>
    <n v="119900"/>
    <x v="6"/>
    <n v="104900"/>
    <x v="0"/>
  </r>
  <r>
    <x v="5259"/>
    <x v="174"/>
    <s v="Pompa Galon Air Minum Elektrik Led - Dispenser Air Minum"/>
    <n v="3"/>
    <n v="66000"/>
    <x v="6"/>
    <n v="51000"/>
    <x v="0"/>
  </r>
  <r>
    <x v="5260"/>
    <x v="174"/>
    <s v="Starcam Regulator Gas LPG Meter SC-23M Tekanan Rendah"/>
    <n v="2"/>
    <n v="207800"/>
    <x v="0"/>
    <n v="202800"/>
    <x v="0"/>
  </r>
  <r>
    <x v="5261"/>
    <x v="174"/>
    <s v="VALENOR 2 TAB 1X2`S/LEVONOGERSTROL/KONTRASEPSI DARURAT/KB"/>
    <n v="1"/>
    <n v="18455"/>
    <x v="6"/>
    <n v="3455"/>
    <x v="0"/>
  </r>
  <r>
    <x v="5262"/>
    <x v="174"/>
    <s v="Cream Obat Prosiasis Eksim Siku Kepala Gatal Ampuh"/>
    <n v="3"/>
    <n v="525000"/>
    <x v="2"/>
    <n v="525000"/>
    <x v="1"/>
  </r>
  <r>
    <x v="5263"/>
    <x v="174"/>
    <s v="SOFTCASE LAPTOP 14 15.6 INCH SLEEVE SARUNG NOTEBOOK COVER MACBOOK - Maroon"/>
    <n v="3"/>
    <n v="179700"/>
    <x v="6"/>
    <n v="164700"/>
    <x v="0"/>
  </r>
  <r>
    <x v="5264"/>
    <x v="174"/>
    <s v="NaCl 500 ml ( Sodium Chloride Solution for infusion 0.9% ) [BOTOL]"/>
    <n v="2"/>
    <n v="18400"/>
    <x v="6"/>
    <n v="3400"/>
    <x v="0"/>
  </r>
  <r>
    <x v="5265"/>
    <x v="174"/>
    <s v="CARDIGAN PREMIUM HOT BERSHKA WANITA PREMIUM KNIT - CARDIGAN WANITA - MUSTARD"/>
    <n v="3"/>
    <n v="148500"/>
    <x v="2"/>
    <n v="148500"/>
    <x v="1"/>
  </r>
  <r>
    <x v="5266"/>
    <x v="174"/>
    <s v="Starco Pompa Air Galon Elektrik Dispenser Rechargeable USB J3 - Stand Hitam"/>
    <n v="1"/>
    <n v="59000"/>
    <x v="2"/>
    <n v="59000"/>
    <x v="1"/>
  </r>
  <r>
    <x v="5267"/>
    <x v="174"/>
    <s v="NORVASK 5MG TABLET 10'S/AMLODIPINE/DARAH TINGGI/HIPERTENSI"/>
    <n v="3"/>
    <n v="212400"/>
    <x v="6"/>
    <n v="197400"/>
    <x v="0"/>
  </r>
  <r>
    <x v="5268"/>
    <x v="174"/>
    <s v="Cotton Goods Jacket Parka Parasut - ARMY, L"/>
    <n v="3"/>
    <n v="569700"/>
    <x v="0"/>
    <n v="564700"/>
    <x v="0"/>
  </r>
  <r>
    <x v="5269"/>
    <x v="174"/>
    <s v="Wardah Everyday Luminous Liquid Foundation 35 ml - Natural"/>
    <n v="3"/>
    <n v="110925"/>
    <x v="2"/>
    <n v="110925"/>
    <x v="1"/>
  </r>
  <r>
    <x v="5270"/>
    <x v="174"/>
    <s v="MAKE OVER Powerstay 24H Weightless Liquid Foundation 40ml - Foundation - W30 Creme Beige"/>
    <n v="1"/>
    <n v="147420"/>
    <x v="0"/>
    <n v="142420"/>
    <x v="0"/>
  </r>
  <r>
    <x v="5271"/>
    <x v="174"/>
    <s v="Timbangan Dapur Mangkok / Timbangan Digital - Digital Electronic Kitch"/>
    <n v="3"/>
    <n v="89700"/>
    <x v="2"/>
    <n v="89700"/>
    <x v="1"/>
  </r>
  <r>
    <x v="5272"/>
    <x v="174"/>
    <s v="Inez Refill Precious Powdery Cake /PPC / Two Way Cake  Natural 01"/>
    <n v="3"/>
    <n v="146880"/>
    <x v="2"/>
    <n v="146880"/>
    <x v="1"/>
  </r>
  <r>
    <x v="5273"/>
    <x v="174"/>
    <s v="CARDIGAN RAJUT LONG KNIT JUMBO XL-XXL CARDY PREMIUM JUMBO - MAROON"/>
    <n v="2"/>
    <n v="139800"/>
    <x v="0"/>
    <n v="134800"/>
    <x v="0"/>
  </r>
  <r>
    <x v="5274"/>
    <x v="174"/>
    <s v="PIGEON Compact Powder + UV Protection Refill / Bedak Remaja - UV NATURAL"/>
    <n v="1"/>
    <n v="27000"/>
    <x v="2"/>
    <n v="27000"/>
    <x v="1"/>
  </r>
  <r>
    <x v="5275"/>
    <x v="174"/>
    <s v="Inez Refill Precious Powdery Cake /PPC / Two Way Cake  Natural 01"/>
    <n v="1"/>
    <n v="48960"/>
    <x v="2"/>
    <n v="48960"/>
    <x v="1"/>
  </r>
  <r>
    <x v="5276"/>
    <x v="174"/>
    <s v="jaket ojol gr3@b standar"/>
    <n v="2"/>
    <n v="225900"/>
    <x v="2"/>
    <n v="225900"/>
    <x v="1"/>
  </r>
  <r>
    <x v="5277"/>
    <x v="174"/>
    <s v="Studio Tropik: Balance Priming Water - 150 ml"/>
    <n v="2"/>
    <n v="168300"/>
    <x v="0"/>
    <n v="163300"/>
    <x v="0"/>
  </r>
  <r>
    <x v="5278"/>
    <x v="174"/>
    <s v="Outer Sweater Cardigan Fashionable Baju Atasan Wanita Import - Arowood, M"/>
    <n v="1"/>
    <n v="97000"/>
    <x v="2"/>
    <n v="97000"/>
    <x v="1"/>
  </r>
  <r>
    <x v="5279"/>
    <x v="174"/>
    <s v="MAKE OVER Powerstay Total Cover Matte Cream Foundation 12 g - N50 Tan"/>
    <n v="2"/>
    <n v="124000"/>
    <x v="0"/>
    <n v="119000"/>
    <x v="0"/>
  </r>
  <r>
    <x v="5280"/>
    <x v="174"/>
    <s v="CANDESARTAN OGB DEXA MEDICA 16 MG BOX 30 TABLET"/>
    <n v="2"/>
    <n v="66686"/>
    <x v="2"/>
    <n v="66686"/>
    <x v="1"/>
  </r>
  <r>
    <x v="5281"/>
    <x v="174"/>
    <s v="Mesin Laminating A4 / F4 ( 230 mm ) 822 Fitur Combo Laminating + Paper"/>
    <n v="3"/>
    <n v="555000"/>
    <x v="0"/>
    <n v="550000"/>
    <x v="0"/>
  </r>
  <r>
    <x v="5282"/>
    <x v="174"/>
    <s v="Pompa sirup monin 8 ml, syrup pump, pompa syrup, pompa botol sirup - Hitam"/>
    <n v="2"/>
    <n v="19800"/>
    <x v="2"/>
    <n v="19800"/>
    <x v="1"/>
  </r>
  <r>
    <x v="5283"/>
    <x v="174"/>
    <s v="VALENOR 2 TAB 1X2`S"/>
    <n v="2"/>
    <n v="36910"/>
    <x v="6"/>
    <n v="21910"/>
    <x v="0"/>
  </r>
  <r>
    <x v="5284"/>
    <x v="174"/>
    <s v="Timbangan Dapur Mangkok 10KG / Timbangan Digital Kitchen Scale 10KG"/>
    <n v="1"/>
    <n v="31000"/>
    <x v="2"/>
    <n v="31000"/>
    <x v="1"/>
  </r>
  <r>
    <x v="5285"/>
    <x v="174"/>
    <s v="LOHANKUO / LO HAN KUO INFUSION PEREDA PANAS DALAM TERMURAH TERLARIS"/>
    <n v="1"/>
    <n v="19900"/>
    <x v="2"/>
    <n v="19900"/>
    <x v="1"/>
  </r>
  <r>
    <x v="5286"/>
    <x v="174"/>
    <s v="JAKET PARKA BB - JAKET PARKA BOLAK BALIK WANITA - Navy maroon, L"/>
    <n v="2"/>
    <n v="156000"/>
    <x v="0"/>
    <n v="151000"/>
    <x v="0"/>
  </r>
  <r>
    <x v="5287"/>
    <x v="174"/>
    <s v="MIYAKO Pompa Galon Air Rechargeable AWD-200 - Hitam"/>
    <n v="1"/>
    <n v="59900"/>
    <x v="2"/>
    <n v="59900"/>
    <x v="1"/>
  </r>
  <r>
    <x v="5288"/>
    <x v="174"/>
    <s v="Blazer Wanita / Blazer Big Size / Blazer Eta - Abu-abu"/>
    <n v="1"/>
    <n v="49400"/>
    <x v="0"/>
    <n v="44400"/>
    <x v="0"/>
  </r>
  <r>
    <x v="5289"/>
    <x v="174"/>
    <s v="kartu absensi / absen polos"/>
    <n v="1"/>
    <n v="17500"/>
    <x v="2"/>
    <n v="17500"/>
    <x v="1"/>
  </r>
  <r>
    <x v="5290"/>
    <x v="174"/>
    <s v="Rompi Motor Polos X Urband A316 - Marun, M"/>
    <n v="1"/>
    <n v="85000"/>
    <x v="6"/>
    <n v="70000"/>
    <x v="0"/>
  </r>
  <r>
    <x v="5291"/>
    <x v="174"/>
    <s v="obat luka diabetes luka bakar Koreng eksim Myrhax Salep Isi 20 gr"/>
    <n v="2"/>
    <n v="50000"/>
    <x v="6"/>
    <n v="35000"/>
    <x v="0"/>
  </r>
  <r>
    <x v="5292"/>
    <x v="174"/>
    <s v="KARET GAS/Seal Karet Tabung Alat Pengaman Gas LPG Klep Tabung Silicon"/>
    <n v="1"/>
    <n v="3300"/>
    <x v="6"/>
    <n v="-11700"/>
    <x v="0"/>
  </r>
  <r>
    <x v="5293"/>
    <x v="174"/>
    <s v="ZESTMAG Madu Herbal Obat Maag, GERD Asam Lambung, Madu Magh Pencernaan"/>
    <n v="2"/>
    <n v="290000"/>
    <x v="6"/>
    <n v="275000"/>
    <x v="0"/>
  </r>
  <r>
    <x v="5294"/>
    <x v="175"/>
    <s v="Aerostreet Hoodie Polos Gelap Hoodie Sweater Jumper MAAAA - Hitam, XS"/>
    <n v="1"/>
    <n v="129900"/>
    <x v="6"/>
    <n v="114900"/>
    <x v="0"/>
  </r>
  <r>
    <x v="5295"/>
    <x v="175"/>
    <s v="Kartu Proximity RFID EM Card 125KHz"/>
    <n v="2"/>
    <n v="3380"/>
    <x v="0"/>
    <n v="-1620"/>
    <x v="0"/>
  </r>
  <r>
    <x v="5296"/>
    <x v="175"/>
    <s v="House of Smith Jacket - Ketlar 2 - XL"/>
    <n v="1"/>
    <n v="185000"/>
    <x v="6"/>
    <n v="170000"/>
    <x v="0"/>
  </r>
  <r>
    <x v="5297"/>
    <x v="175"/>
    <s v="rompi terbaru , rompi anti angin , rompi motor , rompi original - S, Hitam"/>
    <n v="3"/>
    <n v="450000"/>
    <x v="0"/>
    <n v="445000"/>
    <x v="0"/>
  </r>
  <r>
    <x v="5298"/>
    <x v="175"/>
    <s v="Deli Mesin Absen Sidik Jari 1000 kapasitas bahasa indonesia E3960"/>
    <n v="1"/>
    <n v="480000"/>
    <x v="6"/>
    <n v="465000"/>
    <x v="0"/>
  </r>
  <r>
    <x v="5299"/>
    <x v="175"/>
    <s v="Cetak Kartu Nama 2 Sisi - Art Carton 190g, Tanpa Laminasi"/>
    <n v="3"/>
    <n v="70500"/>
    <x v="2"/>
    <n v="70500"/>
    <x v="1"/>
  </r>
  <r>
    <x v="5300"/>
    <x v="175"/>
    <s v="DUMA - RAMI CARDI GREEN - Size 1"/>
    <n v="3"/>
    <n v="1950000"/>
    <x v="6"/>
    <n v="1935000"/>
    <x v="0"/>
  </r>
  <r>
    <x v="5301"/>
    <x v="175"/>
    <s v="Kartu Nama 2 Sisi Dengan Laminating - GLOSSY, PTG LANCIP"/>
    <n v="2"/>
    <n v="119998"/>
    <x v="6"/>
    <n v="104998"/>
    <x v="0"/>
  </r>
  <r>
    <x v="5302"/>
    <x v="175"/>
    <s v="Blazer Wanita / Blazer Big Size / Blazer Eta - Abu-abu"/>
    <n v="1"/>
    <n v="49400"/>
    <x v="2"/>
    <n v="49400"/>
    <x v="1"/>
  </r>
  <r>
    <x v="5303"/>
    <x v="175"/>
    <s v="ECINOS: Oversized Blazer Set - Beige, Blazer only"/>
    <n v="3"/>
    <n v="597000"/>
    <x v="2"/>
    <n v="597000"/>
    <x v="1"/>
  </r>
  <r>
    <x v="5304"/>
    <x v="175"/>
    <s v="TURTLENECK (kerah keriting) Baju Rajut Halus Kaos Import Wanita Lengan - Cream"/>
    <n v="2"/>
    <n v="138000"/>
    <x v="6"/>
    <n v="123000"/>
    <x v="0"/>
  </r>
  <r>
    <x v="5305"/>
    <x v="175"/>
    <s v="Deli Laser Pointer Wireless alat presentasi berbentuk pen 30m 2802 - Hitam"/>
    <n v="2"/>
    <n v="214000"/>
    <x v="0"/>
    <n v="209000"/>
    <x v="0"/>
  </r>
  <r>
    <x v="5306"/>
    <x v="175"/>
    <s v="MAKE OVER Powerstay Matte Powder Foundation 12 g - Bedak Padat - C31 Pink Beige"/>
    <n v="2"/>
    <n v="299300"/>
    <x v="2"/>
    <n v="299300"/>
    <x v="1"/>
  </r>
  <r>
    <x v="5307"/>
    <x v="175"/>
    <s v="Paket Mesin Kasir Android Tablet/Tab - TINGGAL PAKAI - Tab71/4+Tab, CAFE/RESTO"/>
    <n v="2"/>
    <n v="1796000"/>
    <x v="0"/>
    <n v="1791000"/>
    <x v="0"/>
  </r>
  <r>
    <x v="5308"/>
    <x v="175"/>
    <s v="MIYAKO Dispenser Panas &amp; Normal WD-185H"/>
    <n v="3"/>
    <n v="375000"/>
    <x v="2"/>
    <n v="375000"/>
    <x v="1"/>
  </r>
  <r>
    <x v="5309"/>
    <x v="175"/>
    <s v="Money Detector model 318 biru Lampu UV deteksi uang palsu Pengecek - Bohlam"/>
    <n v="2"/>
    <n v="128000"/>
    <x v="2"/>
    <n v="128000"/>
    <x v="1"/>
  </r>
  <r>
    <x v="5310"/>
    <x v="175"/>
    <s v="Madame Gie Halographic 2-in-1 Highlighter &amp; Contour Stick - 01 Starlight"/>
    <n v="2"/>
    <n v="64000"/>
    <x v="2"/>
    <n v="64000"/>
    <x v="1"/>
  </r>
  <r>
    <x v="5311"/>
    <x v="175"/>
    <s v="X Urband Absolute Jaket Varsity Waterproof Baseball Bordir A218 - NAVY, M"/>
    <n v="1"/>
    <n v="125000"/>
    <x v="6"/>
    <n v="110000"/>
    <x v="0"/>
  </r>
  <r>
    <x v="5312"/>
    <x v="175"/>
    <s v="KAOS Rajut Wanita Turtleneck Full Leher Ecer - DUSTY PINK"/>
    <n v="2"/>
    <n v="109630"/>
    <x v="6"/>
    <n v="94630"/>
    <x v="0"/>
  </r>
  <r>
    <x v="5313"/>
    <x v="175"/>
    <s v="Timbangan Kopi 3Kg / 0.1Gr Digital Timer V60 Drip Coffee Scale Premium"/>
    <n v="3"/>
    <n v="447000"/>
    <x v="6"/>
    <n v="432000"/>
    <x v="0"/>
  </r>
  <r>
    <x v="5314"/>
    <x v="175"/>
    <s v="Vest Rompi Jas Pria Formal Kerja Kantor Premium High Quality - Hitam, XXL"/>
    <n v="1"/>
    <n v="169000"/>
    <x v="0"/>
    <n v="164000"/>
    <x v="0"/>
  </r>
  <r>
    <x v="5315"/>
    <x v="175"/>
    <s v="PANDA PRJ-335 CASH DRAWER/LACI KASIR RJ11 TO POS PRINTER THERMAL"/>
    <n v="3"/>
    <n v="1125000"/>
    <x v="0"/>
    <n v="1120000"/>
    <x v="0"/>
  </r>
  <r>
    <x v="5316"/>
    <x v="175"/>
    <s v="Callusol 10ml / obat kapalan / obat kutil / obat kulit mengeras"/>
    <n v="1"/>
    <n v="31000"/>
    <x v="6"/>
    <n v="16000"/>
    <x v="0"/>
  </r>
  <r>
    <x v="5317"/>
    <x v="175"/>
    <s v="ALEXA BLAZER MSMO - soft mint(roma)"/>
    <n v="1"/>
    <n v="139000"/>
    <x v="6"/>
    <n v="124000"/>
    <x v="0"/>
  </r>
  <r>
    <x v="5318"/>
    <x v="175"/>
    <s v="Black Garlic 250gram Jumbo (Tunggal/Lanang)"/>
    <n v="2"/>
    <n v="160000"/>
    <x v="2"/>
    <n v="160000"/>
    <x v="1"/>
  </r>
  <r>
    <x v="5319"/>
    <x v="175"/>
    <s v="Pencetan Pompa Galon Elektrik Recharge Usb"/>
    <n v="3"/>
    <n v="75000"/>
    <x v="0"/>
    <n v="70000"/>
    <x v="0"/>
  </r>
  <r>
    <x v="5320"/>
    <x v="175"/>
    <s v="Jaket wanita zipper fleece peach polos sansscollection - peach, M"/>
    <n v="2"/>
    <n v="124800"/>
    <x v="0"/>
    <n v="119800"/>
    <x v="0"/>
  </r>
  <r>
    <x v="5321"/>
    <x v="175"/>
    <s v="Joyko Price Labeller 1 BARIS / Alat Label Harga Cetak Lebel MX-5500M"/>
    <n v="3"/>
    <n v="125970"/>
    <x v="6"/>
    <n v="110970"/>
    <x v="0"/>
  </r>
  <r>
    <x v="5322"/>
    <x v="175"/>
    <s v="RF Wireless Presenter Laser Pointer Presentasi Remote Control 2,4 GHz"/>
    <n v="2"/>
    <n v="95776"/>
    <x v="6"/>
    <n v="80776"/>
    <x v="0"/>
  </r>
  <r>
    <x v="5323"/>
    <x v="175"/>
    <s v="CARDIGAN PREMIUM HOT BERSHKA WANITA PREMIUM KNIT - CARDIGAN WANITA - MUSTARD"/>
    <n v="3"/>
    <n v="148500"/>
    <x v="2"/>
    <n v="148500"/>
    <x v="1"/>
  </r>
  <r>
    <x v="5324"/>
    <x v="175"/>
    <s v="OBAT BATUK IBU DAN ANAK 300 ml / NIN JIOM PEI PA KOA / OBIDA 300 ml"/>
    <n v="2"/>
    <n v="139800"/>
    <x v="2"/>
    <n v="139800"/>
    <x v="1"/>
  </r>
  <r>
    <x v="5325"/>
    <x v="175"/>
    <s v="mesin ro 500gpd 12step alkaline+uv ultraviolet"/>
    <n v="3"/>
    <n v="8550000"/>
    <x v="0"/>
    <n v="8545000"/>
    <x v="0"/>
  </r>
  <r>
    <x v="5326"/>
    <x v="175"/>
    <s v="REGROU FORTE 30 ML/MINOXIDIL/KEBOTAKAN/PENUMBUH RAMBUT"/>
    <n v="3"/>
    <n v="337500"/>
    <x v="0"/>
    <n v="332500"/>
    <x v="0"/>
  </r>
  <r>
    <x v="5327"/>
    <x v="175"/>
    <s v="ALEXA BLAZER MSMO - soft mint(roma)"/>
    <n v="3"/>
    <n v="417000"/>
    <x v="6"/>
    <n v="402000"/>
    <x v="0"/>
  </r>
  <r>
    <x v="5328"/>
    <x v="175"/>
    <s v="Deli Laser Pointer Pen Pointer Presentasi 650 NM 3933"/>
    <n v="3"/>
    <n v="144000"/>
    <x v="6"/>
    <n v="129000"/>
    <x v="0"/>
  </r>
  <r>
    <x v="5329"/>
    <x v="175"/>
    <s v="Ros All Day The Realest Lightweight Essence Cushion - Beige"/>
    <n v="1"/>
    <n v="145000"/>
    <x v="2"/>
    <n v="145000"/>
    <x v="1"/>
  </r>
  <r>
    <x v="5330"/>
    <x v="176"/>
    <s v="Mesin Laminating A4 / F4 ( 230 mm ) 822 Fitur Combo Laminating + Paper"/>
    <n v="1"/>
    <n v="185000"/>
    <x v="6"/>
    <n v="170000"/>
    <x v="0"/>
  </r>
  <r>
    <x v="5331"/>
    <x v="176"/>
    <s v="karet Seal Tabung gas LPG SNI Ball isi 1000pcs"/>
    <n v="2"/>
    <n v="120000"/>
    <x v="6"/>
    <n v="105000"/>
    <x v="0"/>
  </r>
  <r>
    <x v="5332"/>
    <x v="176"/>
    <s v="Deli Mesin Absen Sidik Jari 1000 kapasitas bahasa indonesia E3960"/>
    <n v="2"/>
    <n v="960000"/>
    <x v="2"/>
    <n v="960000"/>
    <x v="1"/>
  </r>
  <r>
    <x v="5333"/>
    <x v="176"/>
    <s v="ECINOS: Oversized Blazer Set - Beige, Blazer only"/>
    <n v="2"/>
    <n v="398000"/>
    <x v="6"/>
    <n v="383000"/>
    <x v="0"/>
  </r>
  <r>
    <x v="5334"/>
    <x v="176"/>
    <s v="CARDIGAN BRUKAT || OUTER BRUKAT LENGAN BALON - Coksu"/>
    <n v="3"/>
    <n v="119700"/>
    <x v="6"/>
    <n v="104700"/>
    <x v="0"/>
  </r>
  <r>
    <x v="5335"/>
    <x v="176"/>
    <s v="JAKET OUTDOOR PRIA JAKET MOTOR ANTI AIR JAKET MILITER FASHION PRIA - hijau army, M"/>
    <n v="2"/>
    <n v="238000"/>
    <x v="2"/>
    <n v="238000"/>
    <x v="1"/>
  </r>
  <r>
    <x v="5336"/>
    <x v="176"/>
    <s v="Deli Mesin Absen Sidik Jari 1000 kapasitas bahasa indonesia E3960"/>
    <n v="1"/>
    <n v="480000"/>
    <x v="0"/>
    <n v="475000"/>
    <x v="0"/>
  </r>
  <r>
    <x v="5337"/>
    <x v="176"/>
    <s v="Skintific Cover All Perfect Cushion SPF 35 PA+++Foundation Flawless - Ivory- Refill"/>
    <n v="2"/>
    <n v="274000"/>
    <x v="0"/>
    <n v="269000"/>
    <x v="0"/>
  </r>
  <r>
    <x v="5338"/>
    <x v="176"/>
    <s v="Sweater Hoodie XXL AE Oversize Hodie Wanita Jumbo Oversized Terbaru - Burgundy, XXL"/>
    <n v="3"/>
    <n v="170700"/>
    <x v="6"/>
    <n v="155700"/>
    <x v="0"/>
  </r>
  <r>
    <x v="5339"/>
    <x v="176"/>
    <s v="Deli Laser Pointer Pen Pointer Presentasi 650 NM 3933"/>
    <n v="3"/>
    <n v="144000"/>
    <x v="2"/>
    <n v="144000"/>
    <x v="1"/>
  </r>
  <r>
    <x v="5340"/>
    <x v="176"/>
    <s v="MAKE OVER POWERSTAY Color Correcting Primer 25 ml - Makeup Primer - Green"/>
    <n v="2"/>
    <n v="152000"/>
    <x v="6"/>
    <n v="137000"/>
    <x v="0"/>
  </r>
  <r>
    <x v="5341"/>
    <x v="176"/>
    <s v="Sanken Dispenser Galon Bawah HWD 520 IC HWD-520IC"/>
    <n v="3"/>
    <n v="4245000"/>
    <x v="2"/>
    <n v="4245000"/>
    <x v="1"/>
  </r>
  <r>
    <x v="5342"/>
    <x v="176"/>
    <s v="obat luka diabetes luka bakar Koreng eksim Myrhax Salep Isi 20 gr"/>
    <n v="3"/>
    <n v="75000"/>
    <x v="0"/>
    <n v="70000"/>
    <x v="0"/>
  </r>
  <r>
    <x v="5343"/>
    <x v="176"/>
    <s v="Blazer Kerja Wanita Formal Lengan Panjang Hitam High Quality - Abu, S"/>
    <n v="3"/>
    <n v="195000"/>
    <x v="6"/>
    <n v="180000"/>
    <x v="0"/>
  </r>
  <r>
    <x v="5344"/>
    <x v="176"/>
    <s v="CARDIGAN OVERSIZE Wanita Polos KEINO Outer Kardigan Lengan Panjang - Grey"/>
    <n v="3"/>
    <n v="141000"/>
    <x v="6"/>
    <n v="126000"/>
    <x v="0"/>
  </r>
  <r>
    <x v="5345"/>
    <x v="176"/>
    <s v="Lalulaku Timbangan Buah Digital Scale Double Computing 40kg"/>
    <n v="1"/>
    <n v="218000"/>
    <x v="2"/>
    <n v="218000"/>
    <x v="1"/>
  </r>
  <r>
    <x v="5346"/>
    <x v="176"/>
    <s v="PINKFLASH OhMyBreath Liquid Concealer Tahan Air Tahan Lama PFF04 - 1"/>
    <n v="1"/>
    <n v="22900"/>
    <x v="0"/>
    <n v="17900"/>
    <x v="0"/>
  </r>
  <r>
    <x v="5347"/>
    <x v="176"/>
    <s v="Refill Pureit Germkill Kit 3000 L Pure It Germ Kill GKK Classic 3000L"/>
    <n v="2"/>
    <n v="898000"/>
    <x v="6"/>
    <n v="883000"/>
    <x v="0"/>
  </r>
  <r>
    <x v="5348"/>
    <x v="176"/>
    <s v="Royalmix Kapsul Kutuk Albumin Ekstrak Ikan Gabus utk Luka cepat sembuh"/>
    <n v="2"/>
    <n v="460000"/>
    <x v="0"/>
    <n v="455000"/>
    <x v="0"/>
  </r>
  <r>
    <x v="5349"/>
    <x v="176"/>
    <s v="NaCl 500 ml ( Sodium Chloride Solution for infusion 0.9% ) [BOTOL]"/>
    <n v="3"/>
    <n v="27600"/>
    <x v="2"/>
    <n v="27600"/>
    <x v="1"/>
  </r>
  <r>
    <x v="5350"/>
    <x v="176"/>
    <s v="Sanmol 120 mg/5 ml Sirup 60 ml (Demam, Nyeri)"/>
    <n v="2"/>
    <n v="31400"/>
    <x v="2"/>
    <n v="31400"/>
    <x v="1"/>
  </r>
  <r>
    <x v="5351"/>
    <x v="176"/>
    <s v="Labeller / Alat Label Harga Joyko MX-5500M / 8 Digits"/>
    <n v="2"/>
    <n v="105400"/>
    <x v="6"/>
    <n v="90400"/>
    <x v="0"/>
  </r>
  <r>
    <x v="5352"/>
    <x v="176"/>
    <s v="BOSTON VEST DENIM JACKET DARK INDIGO - S"/>
    <n v="2"/>
    <n v="478800"/>
    <x v="2"/>
    <n v="478800"/>
    <x v="1"/>
  </r>
  <r>
    <x v="5353"/>
    <x v="176"/>
    <s v="Deli Paper Shredder Penghancur Kertas Manual A4 Uk 4 Liter 9935"/>
    <n v="2"/>
    <n v="462000"/>
    <x v="6"/>
    <n v="447000"/>
    <x v="0"/>
  </r>
  <r>
    <x v="5354"/>
    <x v="176"/>
    <s v="Sweater Candiez Oversize Wanita Sweatshirt Crewneck Switer Terkini - Denim - Mint, L"/>
    <n v="1"/>
    <n v="50500"/>
    <x v="6"/>
    <n v="35500"/>
    <x v="0"/>
  </r>
  <r>
    <x v="5355"/>
    <x v="176"/>
    <s v="Jaket Motor Harian Gunung Casual Pria Musim Hujan Anti Air Tahan Angin - HITAM ABU, M"/>
    <n v="2"/>
    <n v="200000"/>
    <x v="6"/>
    <n v="185000"/>
    <x v="0"/>
  </r>
  <r>
    <x v="5356"/>
    <x v="176"/>
    <s v="RF Wireless Presenter Laser Pointer Presentasi Remote Control 2,4 GHz"/>
    <n v="3"/>
    <n v="143664"/>
    <x v="2"/>
    <n v="143664"/>
    <x v="1"/>
  </r>
  <r>
    <x v="5357"/>
    <x v="176"/>
    <s v="SOMETHINC HOOMAN Breathable UV Cushion Cover SPF 35 PA++++ - HOO EclairRefil"/>
    <n v="2"/>
    <n v="197500"/>
    <x v="0"/>
    <n v="192500"/>
    <x v="0"/>
  </r>
  <r>
    <x v="5358"/>
    <x v="176"/>
    <s v="Cover Kulkas / Sarung Penutup Kulkas / Taplak Kulkas - Motif Minimalis - K-54"/>
    <n v="2"/>
    <n v="70000"/>
    <x v="2"/>
    <n v="70000"/>
    <x v="1"/>
  </r>
  <r>
    <x v="5359"/>
    <x v="176"/>
    <s v="jaket rompi motor parasut - hitam, M - Hitam, M"/>
    <n v="1"/>
    <n v="39500"/>
    <x v="2"/>
    <n v="39500"/>
    <x v="1"/>
  </r>
  <r>
    <x v="5360"/>
    <x v="176"/>
    <s v="Black Garlic 250gram Jumbo (Tunggal/Lanang)"/>
    <n v="2"/>
    <n v="160000"/>
    <x v="0"/>
    <n v="155000"/>
    <x v="0"/>
  </r>
  <r>
    <x v="5361"/>
    <x v="176"/>
    <s v="CHESS OUTER CARDIGAN MSMO - Putih"/>
    <n v="2"/>
    <n v="210000"/>
    <x v="2"/>
    <n v="210000"/>
    <x v="1"/>
  </r>
  <r>
    <x v="5362"/>
    <x v="176"/>
    <s v="Joyko Price Labeller 1 BARIS / Alat Label Harga Cetak Lebel MX-5500M"/>
    <n v="2"/>
    <n v="83980"/>
    <x v="2"/>
    <n v="83980"/>
    <x v="1"/>
  </r>
  <r>
    <x v="5363"/>
    <x v="176"/>
    <s v="MAKE OVER Powerstay Demi-Matte Cover Cushion 15 g - N10 Marble"/>
    <n v="1"/>
    <n v="168750"/>
    <x v="6"/>
    <n v="153750"/>
    <x v="0"/>
  </r>
  <r>
    <x v="5364"/>
    <x v="176"/>
    <s v="SAKU NFC Smart Business Card Kartu Nama Pintar Tanpa Aplikasi - EMBOSSED 1 SISI"/>
    <n v="2"/>
    <n v="260000"/>
    <x v="2"/>
    <n v="260000"/>
    <x v="1"/>
  </r>
  <r>
    <x v="5365"/>
    <x v="176"/>
    <s v="SWEATER POLOS PRIA CREWNECK COWOK OUTWEAR FLECEE TEBAL DISTRO POLOS - BEIGE, L"/>
    <n v="1"/>
    <n v="60000"/>
    <x v="0"/>
    <n v="55000"/>
    <x v="0"/>
  </r>
  <r>
    <x v="5366"/>
    <x v="176"/>
    <s v="YOU NoutriWear+ Airy Fit Loose Powder - Classic Ivory"/>
    <n v="1"/>
    <n v="65700"/>
    <x v="6"/>
    <n v="50700"/>
    <x v="0"/>
  </r>
  <r>
    <x v="5367"/>
    <x v="176"/>
    <s v="Bio Insuleaf - Herbal Alami Atasi Kencing Manis Serta Diabetes Alami"/>
    <n v="2"/>
    <n v="390000"/>
    <x v="2"/>
    <n v="390000"/>
    <x v="1"/>
  </r>
  <r>
    <x v="5368"/>
    <x v="176"/>
    <s v="BOSTON VEST DENIM JACKET DARK INDIGO - S"/>
    <n v="1"/>
    <n v="239400"/>
    <x v="6"/>
    <n v="224400"/>
    <x v="0"/>
  </r>
  <r>
    <x v="5369"/>
    <x v="176"/>
    <s v="ATORVASTATIN OGB DEXA MEDICA 20 MG BOX 30 TABLET"/>
    <n v="3"/>
    <n v="83661"/>
    <x v="2"/>
    <n v="83661"/>
    <x v="1"/>
  </r>
  <r>
    <x v="5370"/>
    <x v="176"/>
    <s v="F BRAND FASHION JAKET WINTER TEBAL WANITA MUSIM DINGIN/JAKET KOREA - moca, M"/>
    <n v="3"/>
    <n v="712500"/>
    <x v="2"/>
    <n v="712500"/>
    <x v="1"/>
  </r>
  <r>
    <x v="5371"/>
    <x v="176"/>
    <s v="POCKET LONG COAT BLAZER KOREA/CARDIGAN WANITA SCUBA PREMIUM/NIKITA - Hitam, KANTONG DEPAN"/>
    <n v="2"/>
    <n v="199998"/>
    <x v="6"/>
    <n v="184998"/>
    <x v="0"/>
  </r>
  <r>
    <x v="5372"/>
    <x v="176"/>
    <s v="Pompa Galon Elektrik MIYAKO AWD-200 BK - Putih"/>
    <n v="2"/>
    <n v="123000"/>
    <x v="2"/>
    <n v="123000"/>
    <x v="1"/>
  </r>
  <r>
    <x v="5373"/>
    <x v="176"/>
    <s v="CARDIGAN PREMIUM HOT BERSHKA WANITA PREMIUM KNIT - CARDIGAN WANITA - MUSTARD"/>
    <n v="3"/>
    <n v="148500"/>
    <x v="0"/>
    <n v="143500"/>
    <x v="0"/>
  </r>
  <r>
    <x v="5374"/>
    <x v="176"/>
    <s v="CHESS OUTER CARDIGAN MSMO - Putih"/>
    <n v="1"/>
    <n v="105000"/>
    <x v="0"/>
    <n v="100000"/>
    <x v="0"/>
  </r>
  <r>
    <x v="5375"/>
    <x v="176"/>
    <s v="Jaket Bomber Bolak Balik Premium - ElviraBercak"/>
    <n v="2"/>
    <n v="716000"/>
    <x v="0"/>
    <n v="711000"/>
    <x v="0"/>
  </r>
  <r>
    <x v="5376"/>
    <x v="176"/>
    <s v="CASH DRAWER / LACI KASIR / LACI UANG BLUEPRINT CD-BPL01 40x42x11 Cm"/>
    <n v="1"/>
    <n v="454750"/>
    <x v="2"/>
    <n v="454750"/>
    <x v="1"/>
  </r>
  <r>
    <x v="5377"/>
    <x v="177"/>
    <s v="Vest Rompi Jas Pria Formal Kerja Kantor Premium High Quality - Hitam, XXL"/>
    <n v="1"/>
    <n v="169000"/>
    <x v="0"/>
    <n v="164000"/>
    <x v="0"/>
  </r>
  <r>
    <x v="5378"/>
    <x v="177"/>
    <s v="HALOLIGHT Luminizing Stick Rollover Reaction - Roseate Glow"/>
    <n v="3"/>
    <n v="267000"/>
    <x v="6"/>
    <n v="252000"/>
    <x v="0"/>
  </r>
  <r>
    <x v="5379"/>
    <x v="177"/>
    <s v="X Urband Absolute Jaket Varsity Waterproof Baseball Bordir A218 - NAVY, M"/>
    <n v="3"/>
    <n v="375000"/>
    <x v="6"/>
    <n v="360000"/>
    <x v="0"/>
  </r>
  <r>
    <x v="5380"/>
    <x v="177"/>
    <s v="VENTOLIN NEBULES 2.5MG ISI 5 AMPUL"/>
    <n v="1"/>
    <n v="50000"/>
    <x v="0"/>
    <n v="45000"/>
    <x v="0"/>
  </r>
  <r>
    <x v="5381"/>
    <x v="177"/>
    <s v="Blazer Wanita Terbaru Casual Bahan Linen Premium LD 100 - Grey"/>
    <n v="3"/>
    <n v="227700"/>
    <x v="6"/>
    <n v="212700"/>
    <x v="0"/>
  </r>
  <r>
    <x v="5382"/>
    <x v="177"/>
    <s v="Vest Formal-Waistcoat Rompi Dalaman Jas Pria/Groomsmen Wedding Tuxedo - Hitam Polos, M"/>
    <n v="2"/>
    <n v="157998"/>
    <x v="0"/>
    <n v="152998"/>
    <x v="0"/>
  </r>
  <r>
    <x v="5383"/>
    <x v="177"/>
    <s v="SCABIMITE CREAM 30GR"/>
    <n v="2"/>
    <n v="146000"/>
    <x v="0"/>
    <n v="141000"/>
    <x v="0"/>
  </r>
  <r>
    <x v="5384"/>
    <x v="177"/>
    <s v="OUTER WANITA CARDIGAN WANITA OUTER KIYOWO MOTIF LENGAN PANJANG BALON - navy"/>
    <n v="1"/>
    <n v="30000"/>
    <x v="0"/>
    <n v="25000"/>
    <x v="0"/>
  </r>
  <r>
    <x v="5385"/>
    <x v="177"/>
    <s v="Scale Kitchen Timbangan Dapur Digital SF 400 Max 10 KG Bahan Kue camry"/>
    <n v="3"/>
    <n v="91800"/>
    <x v="6"/>
    <n v="76800"/>
    <x v="0"/>
  </r>
  <r>
    <x v="5386"/>
    <x v="177"/>
    <s v="rompi terbaru , rompi anti angin , rompi motor , rompi original - S, Hitam"/>
    <n v="2"/>
    <n v="300000"/>
    <x v="2"/>
    <n v="300000"/>
    <x v="1"/>
  </r>
  <r>
    <x v="5387"/>
    <x v="177"/>
    <s v="mesin ro 500gpd 12step alkaline+uv ultraviolet"/>
    <n v="2"/>
    <n v="5700000"/>
    <x v="6"/>
    <n v="5685000"/>
    <x v="0"/>
  </r>
  <r>
    <x v="5388"/>
    <x v="177"/>
    <s v="ERIGO HUNT JAKET PRIA MAT TASLAN MODIS KEREN - tosca, L"/>
    <n v="2"/>
    <n v="280000"/>
    <x v="2"/>
    <n v="280000"/>
    <x v="1"/>
  </r>
  <r>
    <x v="5389"/>
    <x v="177"/>
    <s v="Jaket Bomber Bolak Balik Premium - ElviraBercak"/>
    <n v="3"/>
    <n v="1074000"/>
    <x v="0"/>
    <n v="1069000"/>
    <x v="0"/>
  </r>
  <r>
    <x v="5390"/>
    <x v="177"/>
    <s v="Jaket Parka Wanita Lazea Muslimah Hijabers A104 - Mustard, L"/>
    <n v="2"/>
    <n v="258540"/>
    <x v="6"/>
    <n v="243540"/>
    <x v="0"/>
  </r>
  <r>
    <x v="5391"/>
    <x v="177"/>
    <s v="FOCALLURE BLURMAX Primer keep all day base makeup FA138 - 01 Blur Max"/>
    <n v="3"/>
    <n v="156000"/>
    <x v="2"/>
    <n v="156000"/>
    <x v="1"/>
  </r>
  <r>
    <x v="5392"/>
    <x v="177"/>
    <s v="Lalulaku Timbangan Buah Digital Scale Double Computing 40kg"/>
    <n v="2"/>
    <n v="436000"/>
    <x v="2"/>
    <n v="436000"/>
    <x v="1"/>
  </r>
  <r>
    <x v="5393"/>
    <x v="177"/>
    <s v="COMFY JACKET PRIA ORIGINAL PREMIUM - JAKET BOOMBER COMFY UNISEX - Hitam, S"/>
    <n v="1"/>
    <n v="65000"/>
    <x v="2"/>
    <n v="65000"/>
    <x v="1"/>
  </r>
  <r>
    <x v="5394"/>
    <x v="177"/>
    <s v="HISAMITSU - Bye Bye Fever Plester Kompres Demam BAYI | Byebye Fever"/>
    <n v="3"/>
    <n v="21000"/>
    <x v="2"/>
    <n v="21000"/>
    <x v="1"/>
  </r>
  <r>
    <x v="5395"/>
    <x v="177"/>
    <s v="ECINOS: Oversized Blazer Set - Beige, Blazer only"/>
    <n v="2"/>
    <n v="398000"/>
    <x v="2"/>
    <n v="398000"/>
    <x v="1"/>
  </r>
  <r>
    <x v="5396"/>
    <x v="177"/>
    <s v="JAKET PREPP STUDIO HARRINGTON JACKET BLACK - L"/>
    <n v="3"/>
    <n v="657000"/>
    <x v="0"/>
    <n v="652000"/>
    <x v="0"/>
  </r>
  <r>
    <x v="5397"/>
    <x v="177"/>
    <s v="Royalmix Kapsul Kutuk Albumin Ekstrak Ikan Gabus utk Luka cepat sembuh"/>
    <n v="3"/>
    <n v="690000"/>
    <x v="2"/>
    <n v="690000"/>
    <x v="1"/>
  </r>
  <r>
    <x v="5398"/>
    <x v="177"/>
    <s v="Joyko Price Labeller 1 BARIS / Alat Label Harga Cetak Lebel MX-5500M"/>
    <n v="3"/>
    <n v="125970"/>
    <x v="2"/>
    <n v="125970"/>
    <x v="1"/>
  </r>
  <r>
    <x v="5399"/>
    <x v="177"/>
    <s v="Starcam Regulator Gas LPG Non-Meter SC-23S Tekanan Rendah"/>
    <n v="1"/>
    <n v="85000"/>
    <x v="6"/>
    <n v="70000"/>
    <x v="0"/>
  </r>
  <r>
    <x v="5400"/>
    <x v="177"/>
    <s v="Pen Laser Pointer 5mw Warna Merah Beam Laser Merah Pointer Pen Pulpen"/>
    <n v="1"/>
    <n v="18400"/>
    <x v="0"/>
    <n v="13400"/>
    <x v="0"/>
  </r>
  <r>
    <x v="5401"/>
    <x v="177"/>
    <s v="Jaket Parka Wanita Korea Warna Merah Maroon Size m/l, xl, xxl, xxxl - MARUN, M/L"/>
    <n v="1"/>
    <n v="88500"/>
    <x v="2"/>
    <n v="88500"/>
    <x v="1"/>
  </r>
  <r>
    <x v="5402"/>
    <x v="177"/>
    <s v="Jas Blazer Wanita Kerja Kantor Formal Kuliah Santai Terbaru Korea - Hitam, M"/>
    <n v="3"/>
    <n v="375000"/>
    <x v="2"/>
    <n v="375000"/>
    <x v="1"/>
  </r>
  <r>
    <x v="5403"/>
    <x v="177"/>
    <s v="SCABIMITE CREAM 30GR"/>
    <n v="2"/>
    <n v="146000"/>
    <x v="0"/>
    <n v="141000"/>
    <x v="0"/>
  </r>
  <r>
    <x v="5404"/>
    <x v="177"/>
    <s v="Deli Laminator Machine/Mesin Laminating A3 A4 Panas/Dingin E1437X - A4"/>
    <n v="3"/>
    <n v="1020000"/>
    <x v="2"/>
    <n v="1020000"/>
    <x v="1"/>
  </r>
  <r>
    <x v="5405"/>
    <x v="177"/>
    <s v="alat pembuka kaleng / can opener / alat pembuka botol / bukaan kaleng"/>
    <n v="3"/>
    <n v="105000"/>
    <x v="2"/>
    <n v="105000"/>
    <x v="1"/>
  </r>
  <r>
    <x v="5406"/>
    <x v="177"/>
    <s v="MAKE OVER Powerstay 24H Weightless Liquid Foundation 40ml - Foundation - W30 Creme Beige"/>
    <n v="2"/>
    <n v="294840"/>
    <x v="0"/>
    <n v="289840"/>
    <x v="0"/>
  </r>
  <r>
    <x v="5407"/>
    <x v="177"/>
    <s v="THOME Timbangan Dapur Digital 10kg /QUALITY Kitchen Scale Kue Makanan - Black"/>
    <n v="3"/>
    <n v="254250"/>
    <x v="6"/>
    <n v="239250"/>
    <x v="0"/>
  </r>
  <r>
    <x v="5408"/>
    <x v="177"/>
    <s v="Timbangan Kopi 3Kg / 0.1Gr Digital Timer V60 Drip Coffee Scale Premium"/>
    <n v="3"/>
    <n v="447000"/>
    <x v="6"/>
    <n v="432000"/>
    <x v="0"/>
  </r>
  <r>
    <x v="5409"/>
    <x v="177"/>
    <s v="DUMA x NAGITA - CHAI BLAZER SHIRT NAVY"/>
    <n v="3"/>
    <n v="2025000"/>
    <x v="0"/>
    <n v="2020000"/>
    <x v="0"/>
  </r>
  <r>
    <x v="5410"/>
    <x v="177"/>
    <s v="X Urband Absolute Jaket Sukajan Embroidery Two In One A215 - CREAM, XS"/>
    <n v="3"/>
    <n v="480000"/>
    <x v="6"/>
    <n v="465000"/>
    <x v="0"/>
  </r>
  <r>
    <x v="5411"/>
    <x v="177"/>
    <s v="TABUNG GAS 3 KG MELON (KOSONG)"/>
    <n v="1"/>
    <n v="160000"/>
    <x v="6"/>
    <n v="145000"/>
    <x v="0"/>
  </r>
  <r>
    <x v="5412"/>
    <x v="177"/>
    <s v="BENOSON N KRIM 15 GRAM"/>
    <n v="2"/>
    <n v="81368"/>
    <x v="0"/>
    <n v="76368"/>
    <x v="0"/>
  </r>
  <r>
    <x v="5413"/>
    <x v="177"/>
    <s v="FOCALLURE BLURMAX Primer keep all day base makeup FA138 - 01 Blur Max"/>
    <n v="3"/>
    <n v="156000"/>
    <x v="2"/>
    <n v="156000"/>
    <x v="1"/>
  </r>
  <r>
    <x v="5414"/>
    <x v="177"/>
    <s v="MOP - Microblur Translucent Loose Powder"/>
    <n v="1"/>
    <n v="159000"/>
    <x v="6"/>
    <n v="144000"/>
    <x v="0"/>
  </r>
  <r>
    <x v="5415"/>
    <x v="177"/>
    <s v="Blazer Wanita Terbaru Casual Bahan Linen Premium LD 100 - Grey"/>
    <n v="3"/>
    <n v="227700"/>
    <x v="0"/>
    <n v="222700"/>
    <x v="0"/>
  </r>
  <r>
    <x v="5416"/>
    <x v="177"/>
    <s v="VALENOR 2 TAB 1X2`S"/>
    <n v="3"/>
    <n v="55365"/>
    <x v="6"/>
    <n v="40365"/>
    <x v="0"/>
  </r>
  <r>
    <x v="5417"/>
    <x v="177"/>
    <s v="XENICAL 120 MG blister 21 kAPSUL"/>
    <n v="2"/>
    <n v="493000"/>
    <x v="6"/>
    <n v="478000"/>
    <x v="0"/>
  </r>
  <r>
    <x v="5418"/>
    <x v="177"/>
    <s v="MOP - Microblur Translucent Loose Powder"/>
    <n v="2"/>
    <n v="318000"/>
    <x v="6"/>
    <n v="303000"/>
    <x v="0"/>
  </r>
  <r>
    <x v="5419"/>
    <x v="177"/>
    <s v="MAKE OVER Powerstay Total Cover Matte Cream Foundation 12 g - N50 Tan"/>
    <n v="3"/>
    <n v="186000"/>
    <x v="0"/>
    <n v="181000"/>
    <x v="0"/>
  </r>
  <r>
    <x v="5420"/>
    <x v="177"/>
    <s v="Deli Paper Shredder Penghancur Kertas Manual A4 Uk 4 Liter 9935"/>
    <n v="2"/>
    <n v="462000"/>
    <x v="0"/>
    <n v="457000"/>
    <x v="0"/>
  </r>
  <r>
    <x v="5421"/>
    <x v="177"/>
    <s v="MOP - Microblur Translucent Loose Powder"/>
    <n v="3"/>
    <n v="477000"/>
    <x v="0"/>
    <n v="472000"/>
    <x v="0"/>
  </r>
  <r>
    <x v="5422"/>
    <x v="177"/>
    <s v="SCABIMITE CREAM 30GR"/>
    <n v="3"/>
    <n v="215100"/>
    <x v="6"/>
    <n v="200100"/>
    <x v="0"/>
  </r>
  <r>
    <x v="5423"/>
    <x v="177"/>
    <s v="Jaket Shacket Pria Shacket Jacket Premium Jaket Trucker Semiparka Pria - Hitam, M"/>
    <n v="2"/>
    <n v="178000"/>
    <x v="2"/>
    <n v="178000"/>
    <x v="1"/>
  </r>
  <r>
    <x v="5424"/>
    <x v="177"/>
    <s v="SWEPO Hoodie Jumper Brooklyn 1991 (Sablon) S -XXL - HIJAU LUMUT,M"/>
    <n v="3"/>
    <n v="224400"/>
    <x v="0"/>
    <n v="219400"/>
    <x v="0"/>
  </r>
  <r>
    <x v="5425"/>
    <x v="177"/>
    <s v="Timbangan Kopi Dapur Mini Digital Scale 3000g 0.1g"/>
    <n v="2"/>
    <n v="114000"/>
    <x v="0"/>
    <n v="109000"/>
    <x v="0"/>
  </r>
  <r>
    <x v="5426"/>
    <x v="177"/>
    <s v="OMG Oh My Glam Coverlast Two Way Cake 12g - Bedak Padat - 41W Sand"/>
    <n v="2"/>
    <n v="48450"/>
    <x v="2"/>
    <n v="48450"/>
    <x v="1"/>
  </r>
  <r>
    <x v="5427"/>
    <x v="177"/>
    <s v="Paracetamol 500 Mg Strip 10 Kaplet - Pereda Nyeri dan Demam"/>
    <n v="3"/>
    <n v="5550"/>
    <x v="2"/>
    <n v="5550"/>
    <x v="1"/>
  </r>
  <r>
    <x v="5428"/>
    <x v="177"/>
    <s v="CARDIGAN RAJUT LONG KNIT JUMBO XL-XXL CARDY PREMIUM JUMBO - MAROON"/>
    <n v="1"/>
    <n v="69900"/>
    <x v="6"/>
    <n v="54900"/>
    <x v="0"/>
  </r>
  <r>
    <x v="5429"/>
    <x v="178"/>
    <s v="Fingerprint ICON 16 Mesin Absensi Sidik Jari SSR Original"/>
    <n v="3"/>
    <n v="1245000"/>
    <x v="5"/>
    <n v="1230000"/>
    <x v="0"/>
  </r>
  <r>
    <x v="5430"/>
    <x v="178"/>
    <s v="klorofil"/>
    <n v="1"/>
    <n v="115999"/>
    <x v="5"/>
    <n v="100999"/>
    <x v="0"/>
  </r>
  <r>
    <x v="5431"/>
    <x v="178"/>
    <s v="X Urband Absolute Jaket Sukajan Embroidery Two In One A215 - CREAM, XS"/>
    <n v="3"/>
    <n v="480000"/>
    <x v="2"/>
    <n v="480000"/>
    <x v="1"/>
  </r>
  <r>
    <x v="5432"/>
    <x v="178"/>
    <s v="Joyko Price Labeller 1 BARIS / Alat Label Harga Cetak Lebel MX-5500M"/>
    <n v="3"/>
    <n v="125970"/>
    <x v="2"/>
    <n v="125970"/>
    <x v="1"/>
  </r>
  <r>
    <x v="5433"/>
    <x v="178"/>
    <s v="Jaket Rompi Vest Parasut - Rompi Bikers - Rompi Motor - Rompi Tebal - Green Army, L"/>
    <n v="2"/>
    <n v="260000"/>
    <x v="2"/>
    <n v="260000"/>
    <x v="1"/>
  </r>
  <r>
    <x v="5434"/>
    <x v="178"/>
    <s v="Blazer Basic Wanita Korean Style Bahan Moscrepe L XL - Hitam, L"/>
    <n v="1"/>
    <n v="57500"/>
    <x v="2"/>
    <n v="57500"/>
    <x v="1"/>
  </r>
  <r>
    <x v="5435"/>
    <x v="178"/>
    <s v="KOOLFEVER - Plester Kompres Penurun Demam Dewasa | Kool Fever Adult"/>
    <n v="3"/>
    <n v="22500"/>
    <x v="5"/>
    <n v="7500"/>
    <x v="0"/>
  </r>
  <r>
    <x v="5436"/>
    <x v="178"/>
    <s v="PLASTIK LAMINATING A4 / LAMINATING A4 AMANDA 100 micron"/>
    <n v="2"/>
    <n v="157580"/>
    <x v="2"/>
    <n v="157580"/>
    <x v="1"/>
  </r>
  <r>
    <x v="5437"/>
    <x v="178"/>
    <s v="Lalulaku Timbangan Mini Digital Kopi Emas Bumbu Dapur / Scale 3KG 0,1g"/>
    <n v="3"/>
    <n v="129000"/>
    <x v="5"/>
    <n v="114000"/>
    <x v="0"/>
  </r>
  <r>
    <x v="5438"/>
    <x v="178"/>
    <s v="SOFTCASE LAPTOP 14 15.6 INCH SLEEVE SARUNG NOTEBOOK COVER MACBOOK - Maroon"/>
    <n v="2"/>
    <n v="119800"/>
    <x v="5"/>
    <n v="104800"/>
    <x v="0"/>
  </r>
  <r>
    <x v="5439"/>
    <x v="178"/>
    <s v="CELANA TACTICAL PASPAMPRES ORIGINAL DESAIN"/>
    <n v="2"/>
    <n v="520000"/>
    <x v="2"/>
    <n v="520000"/>
    <x v="1"/>
  </r>
  <r>
    <x v="5440"/>
    <x v="178"/>
    <s v="Denpoo Water Dispenser JMM Hot &amp; Fresh, Low Wat 190"/>
    <n v="2"/>
    <n v="410000"/>
    <x v="2"/>
    <n v="410000"/>
    <x v="1"/>
  </r>
  <r>
    <x v="5441"/>
    <x v="178"/>
    <s v="Callusol 10ml / obat kapalan / obat kutil / obat kulit mengeras"/>
    <n v="3"/>
    <n v="93000"/>
    <x v="2"/>
    <n v="93000"/>
    <x v="1"/>
  </r>
  <r>
    <x v="5442"/>
    <x v="178"/>
    <s v="Kartu Absen APEL JERUK / Kartu Kertas Absensi / Kartu Absen Amano"/>
    <n v="2"/>
    <n v="38000"/>
    <x v="5"/>
    <n v="23000"/>
    <x v="0"/>
  </r>
  <r>
    <x v="5443"/>
    <x v="178"/>
    <s v="Studio Tropik: Balance Priming Water - 150 ml"/>
    <n v="3"/>
    <n v="252450"/>
    <x v="5"/>
    <n v="237450"/>
    <x v="0"/>
  </r>
  <r>
    <x v="5444"/>
    <x v="178"/>
    <s v="PLASTIK LAMINATING F4 / LAMINATING FOLIO 100 MICRON AMANDA / XEHO"/>
    <n v="2"/>
    <n v="169380"/>
    <x v="2"/>
    <n v="169380"/>
    <x v="1"/>
  </r>
  <r>
    <x v="5445"/>
    <x v="178"/>
    <s v="OPI Top Coat - NTT30"/>
    <n v="2"/>
    <n v="440000"/>
    <x v="5"/>
    <n v="425000"/>
    <x v="0"/>
  </r>
  <r>
    <x v="5446"/>
    <x v="178"/>
    <s v="Jaket Rompi Vest Parasut - Rompi Bikers - Rompi Motor - Rompi Tebal - Green Army, L"/>
    <n v="2"/>
    <n v="260000"/>
    <x v="2"/>
    <n v="260000"/>
    <x v="1"/>
  </r>
  <r>
    <x v="5447"/>
    <x v="178"/>
    <s v="Timbangan Dapur Digital Waterproof Kitchen Scale Premium 10Kg/1Gr"/>
    <n v="2"/>
    <n v="330000"/>
    <x v="2"/>
    <n v="330000"/>
    <x v="1"/>
  </r>
  <r>
    <x v="5448"/>
    <x v="178"/>
    <s v="MAKE OVER Hydrastay Lite Glow Cushion 15 g - Cushion for Dry Skin - N50 Tan"/>
    <n v="1"/>
    <n v="168750"/>
    <x v="5"/>
    <n v="153750"/>
    <x v="0"/>
  </r>
  <r>
    <x v="5449"/>
    <x v="178"/>
    <s v="ATORVASTATIN 10MG TABLET 10'S gen-hj/KOLESTEROL/LEMAK DARAH"/>
    <n v="1"/>
    <n v="14800"/>
    <x v="2"/>
    <n v="14800"/>
    <x v="1"/>
  </r>
  <r>
    <x v="5450"/>
    <x v="178"/>
    <s v="Jaket Wanita Motif Polka Import - Hitam"/>
    <n v="2"/>
    <n v="310000"/>
    <x v="5"/>
    <n v="295000"/>
    <x v="0"/>
  </r>
  <r>
    <x v="5451"/>
    <x v="178"/>
    <s v="LIVEHAF - Waze Denim Jacket Black - M"/>
    <n v="2"/>
    <n v="459998"/>
    <x v="5"/>
    <n v="444998"/>
    <x v="0"/>
  </r>
  <r>
    <x v="5452"/>
    <x v="178"/>
    <s v="Blazer wanita casual slimfit / Blazer wanita selebgram - Cream, XL"/>
    <n v="1"/>
    <n v="185000"/>
    <x v="5"/>
    <n v="170000"/>
    <x v="0"/>
  </r>
  <r>
    <x v="5453"/>
    <x v="178"/>
    <s v="PIXY Make it Glow Skin Primer 101 Beige"/>
    <n v="1"/>
    <n v="58000"/>
    <x v="5"/>
    <n v="43000"/>
    <x v="0"/>
  </r>
  <r>
    <x v="5454"/>
    <x v="178"/>
    <s v="Cetak Kartu Nama 2 Sisi - Art Carton 190g, Tanpa Laminasi"/>
    <n v="3"/>
    <n v="70500"/>
    <x v="5"/>
    <n v="55500"/>
    <x v="0"/>
  </r>
  <r>
    <x v="5455"/>
    <x v="178"/>
    <s v="FOCALLURE Highlighter &amp; Contour Multi Stick FA01 - 02 GOLDEN"/>
    <n v="1"/>
    <n v="33000"/>
    <x v="5"/>
    <n v="18000"/>
    <x v="0"/>
  </r>
  <r>
    <x v="5456"/>
    <x v="178"/>
    <s v="Paket Kasir A Cash Drawer + Printer RPP02 + Kertas Struk 58mm"/>
    <n v="1"/>
    <n v="499000"/>
    <x v="5"/>
    <n v="484000"/>
    <x v="0"/>
  </r>
  <r>
    <x v="5457"/>
    <x v="178"/>
    <s v="Stelan Camo Hunting Berburu Motif Pohon Baju Berburu Samaran Kamuflase - Realtree, M"/>
    <n v="2"/>
    <n v="130000"/>
    <x v="2"/>
    <n v="130000"/>
    <x v="1"/>
  </r>
  <r>
    <x v="5458"/>
    <x v="178"/>
    <s v="Mireya The Art Flawless Setting Spray"/>
    <n v="2"/>
    <n v="91800"/>
    <x v="5"/>
    <n v="76800"/>
    <x v="0"/>
  </r>
  <r>
    <x v="5459"/>
    <x v="178"/>
    <s v="SWEATER POLOS PRIA BAHAN RAJUT LONG NECK KERAH TINGGI TURTLE NECK - Hitam, M setara L"/>
    <n v="1"/>
    <n v="76000"/>
    <x v="5"/>
    <n v="61000"/>
    <x v="0"/>
  </r>
  <r>
    <x v="5460"/>
    <x v="178"/>
    <s v="VENTOLIN NEBULES 2.5MG ISI 5 AMPUL"/>
    <n v="2"/>
    <n v="100000"/>
    <x v="5"/>
    <n v="85000"/>
    <x v="0"/>
  </r>
  <r>
    <x v="5461"/>
    <x v="178"/>
    <s v="Cotton Goods Jacket Parka Parasut - ARMY, L"/>
    <n v="1"/>
    <n v="189900"/>
    <x v="5"/>
    <n v="174900"/>
    <x v="0"/>
  </r>
  <r>
    <x v="5462"/>
    <x v="178"/>
    <s v="Madame Gie Halographic 2-in-1 Highlighter &amp; Contour Stick - 01 Starlight"/>
    <n v="1"/>
    <n v="32000"/>
    <x v="2"/>
    <n v="32000"/>
    <x v="1"/>
  </r>
  <r>
    <x v="5463"/>
    <x v="178"/>
    <s v="SANRES SWEATER HOODIE DEWASA CEWEK COWOK HOODIE DISTRO BEAR - Putih, L"/>
    <n v="3"/>
    <n v="195000"/>
    <x v="2"/>
    <n v="195000"/>
    <x v="1"/>
  </r>
  <r>
    <x v="5464"/>
    <x v="178"/>
    <s v="OPI Top Coat - NTT30"/>
    <n v="2"/>
    <n v="440000"/>
    <x v="2"/>
    <n v="440000"/>
    <x v="1"/>
  </r>
  <r>
    <x v="5465"/>
    <x v="178"/>
    <s v="MAKE OVER Silky Smooth Translucent Powder 35 g - Bedak Tabur - 06 Buttermilk"/>
    <n v="2"/>
    <n v="217500"/>
    <x v="2"/>
    <n v="217500"/>
    <x v="1"/>
  </r>
  <r>
    <x v="5466"/>
    <x v="178"/>
    <s v="CANDESARTAN OGB DEXA MEDICA 8 MG BOX 30 TABLET"/>
    <n v="2"/>
    <n v="50520"/>
    <x v="5"/>
    <n v="35520"/>
    <x v="0"/>
  </r>
  <r>
    <x v="5467"/>
    <x v="178"/>
    <s v="LIVEHAF - Trucker Canvas Jacket Milo - L"/>
    <n v="2"/>
    <n v="399998"/>
    <x v="5"/>
    <n v="384998"/>
    <x v="0"/>
  </r>
  <r>
    <x v="5468"/>
    <x v="178"/>
    <s v="DUMA x NAGITA - CHAI BLAZER SHIRT NAVY"/>
    <n v="1"/>
    <n v="675000"/>
    <x v="5"/>
    <n v="660000"/>
    <x v="0"/>
  </r>
  <r>
    <x v="5469"/>
    <x v="178"/>
    <s v="YOU NoutriWear+ Airy Fit Loose Powder - Classic Ivory"/>
    <n v="2"/>
    <n v="131400"/>
    <x v="5"/>
    <n v="116400"/>
    <x v="0"/>
  </r>
  <r>
    <x v="5470"/>
    <x v="178"/>
    <s v="X Urband Absolute Jaket Varsity Waterproof Baseball Bordir A218 - NAVY, M"/>
    <n v="3"/>
    <n v="375000"/>
    <x v="5"/>
    <n v="360000"/>
    <x v="0"/>
  </r>
  <r>
    <x v="5471"/>
    <x v="178"/>
    <s v="CARDIGAN BRUKAT || OUTER BRUKAT LENGAN BALON - Coksu"/>
    <n v="2"/>
    <n v="79800"/>
    <x v="5"/>
    <n v="64800"/>
    <x v="0"/>
  </r>
  <r>
    <x v="5472"/>
    <x v="178"/>
    <s v="PIGEON Compact Powder + UV Protection Refill / Bedak Remaja - UV NATURAL"/>
    <n v="2"/>
    <n v="54000"/>
    <x v="2"/>
    <n v="54000"/>
    <x v="1"/>
  </r>
  <r>
    <x v="5473"/>
    <x v="178"/>
    <s v="KOTAK CARDIE RAJUT Outerwear Cardigan Rajut Helen Premium OOTD Remaja - Hitam, all size"/>
    <n v="2"/>
    <n v="88000"/>
    <x v="5"/>
    <n v="73000"/>
    <x v="0"/>
  </r>
  <r>
    <x v="5474"/>
    <x v="178"/>
    <s v="LIVEHAF - Trucker Canvas Jacket Black - L"/>
    <n v="3"/>
    <n v="599997"/>
    <x v="5"/>
    <n v="584997"/>
    <x v="0"/>
  </r>
  <r>
    <x v="5475"/>
    <x v="178"/>
    <s v="PANDA PRJ-335 CASH DRAWER/LACI KASIR RJ11 TO POS PRINTER THERMAL"/>
    <n v="3"/>
    <n v="1125000"/>
    <x v="2"/>
    <n v="1125000"/>
    <x v="1"/>
  </r>
  <r>
    <x v="5476"/>
    <x v="179"/>
    <s v="Blazer Jumbo - Navi"/>
    <n v="2"/>
    <n v="250000"/>
    <x v="2"/>
    <n v="250000"/>
    <x v="1"/>
  </r>
  <r>
    <x v="5477"/>
    <x v="179"/>
    <s v="VENTOLIN 2.5MG NEBULES 4`S/SALBUTAMOL/ASMA/SESAK NAFAS"/>
    <n v="2"/>
    <n v="104000"/>
    <x v="2"/>
    <n v="104000"/>
    <x v="1"/>
  </r>
  <r>
    <x v="5478"/>
    <x v="179"/>
    <s v="SANRES SWEATER HOODIE DEWASA CEWEK COWOK HOODIE DISTRO BEAR - Putih, L"/>
    <n v="3"/>
    <n v="195000"/>
    <x v="2"/>
    <n v="195000"/>
    <x v="1"/>
  </r>
  <r>
    <x v="5479"/>
    <x v="179"/>
    <s v="Jaket Shacket Pria Shacket Jacket Premium Jaket Trucker Semiparka Pria - Hitam, M"/>
    <n v="3"/>
    <n v="267000"/>
    <x v="2"/>
    <n v="267000"/>
    <x v="1"/>
  </r>
  <r>
    <x v="5480"/>
    <x v="179"/>
    <s v="CARDIGAN OVERSIZE Wanita Polos KEINO Outer Kardigan Lengan Panjang - Grey"/>
    <n v="3"/>
    <n v="141000"/>
    <x v="5"/>
    <n v="126000"/>
    <x v="0"/>
  </r>
  <r>
    <x v="5481"/>
    <x v="179"/>
    <s v="Blazer Basic Wanita Korean Style Bahan Moscrepe L XL - Hitam, L"/>
    <n v="3"/>
    <n v="172500"/>
    <x v="5"/>
    <n v="157500"/>
    <x v="0"/>
  </r>
  <r>
    <x v="5482"/>
    <x v="179"/>
    <s v="BAILEY CARDI RAJUT / CROP TOP ANGEL SHIRT CROPPED CARDIGAN - Putih"/>
    <n v="1"/>
    <n v="37900"/>
    <x v="2"/>
    <n v="37900"/>
    <x v="1"/>
  </r>
  <r>
    <x v="5483"/>
    <x v="179"/>
    <s v="ALLOPURINOL HEXPHARM 100 MG BOX 100 TABLET"/>
    <n v="2"/>
    <n v="36374"/>
    <x v="5"/>
    <n v="21374"/>
    <x v="0"/>
  </r>
  <r>
    <x v="5484"/>
    <x v="179"/>
    <s v="DUMA - RAMI CARDI GREEN - Size 1"/>
    <n v="2"/>
    <n v="1300000"/>
    <x v="5"/>
    <n v="1285000"/>
    <x v="0"/>
  </r>
  <r>
    <x v="5485"/>
    <x v="179"/>
    <s v="MAKE OVER Silky Smooth Translucent Powder 35 g - Bedak Tabur - 06 Buttermilk"/>
    <n v="1"/>
    <n v="108750"/>
    <x v="2"/>
    <n v="108750"/>
    <x v="1"/>
  </r>
  <r>
    <x v="5486"/>
    <x v="179"/>
    <s v="Timbangan Kopi Dapur Mini Digital Scale 3000g 0.1g"/>
    <n v="1"/>
    <n v="57000"/>
    <x v="5"/>
    <n v="42000"/>
    <x v="0"/>
  </r>
  <r>
    <x v="5487"/>
    <x v="179"/>
    <s v="SANRES SWEATER HOODIE DEWASA CEWEK COWOK HOODIE DISTRO BEAR - Putih, L"/>
    <n v="1"/>
    <n v="65000"/>
    <x v="2"/>
    <n v="65000"/>
    <x v="1"/>
  </r>
  <r>
    <x v="5488"/>
    <x v="179"/>
    <s v="Luxcrime Glow-Getter Dewy Setting Spray - 150 ml"/>
    <n v="1"/>
    <n v="131120"/>
    <x v="2"/>
    <n v="131120"/>
    <x v="1"/>
  </r>
  <r>
    <x v="5489"/>
    <x v="179"/>
    <s v="Sodium Percarbonate / Hydrogen Peroxide Powder / H2O2 Powder - 1 Kg"/>
    <n v="2"/>
    <n v="50000"/>
    <x v="2"/>
    <n v="50000"/>
    <x v="1"/>
  </r>
  <r>
    <x v="5490"/>
    <x v="179"/>
    <s v="Pompa sirup monin 8 ml, syrup pump, pompa syrup, pompa botol sirup - Hitam"/>
    <n v="2"/>
    <n v="19800"/>
    <x v="5"/>
    <n v="4800"/>
    <x v="0"/>
  </r>
  <r>
    <x v="5491"/>
    <x v="179"/>
    <s v="Sanken Dispenser Galon Bawah HWD 520 IC HWD-520IC"/>
    <n v="2"/>
    <n v="2830000"/>
    <x v="2"/>
    <n v="2830000"/>
    <x v="1"/>
  </r>
  <r>
    <x v="5492"/>
    <x v="179"/>
    <s v="Jelly Gamat Gold G Sea Cucumber 500 ml | 500ml |"/>
    <n v="3"/>
    <n v="360000"/>
    <x v="5"/>
    <n v="345000"/>
    <x v="0"/>
  </r>
  <r>
    <x v="5493"/>
    <x v="179"/>
    <s v="PULMICORT 0.25MG RESPULES 5`S/BUDESONIDE/ASMA/SESAK NAFAS"/>
    <n v="2"/>
    <n v="145000"/>
    <x v="2"/>
    <n v="145000"/>
    <x v="1"/>
  </r>
  <r>
    <x v="5494"/>
    <x v="179"/>
    <s v="LIANHUA QINGWEN JIAONANG LIAN HUA QING WEN OBAT CAPSULES ORI - LH10"/>
    <n v="2"/>
    <n v="20000"/>
    <x v="5"/>
    <n v="5000"/>
    <x v="0"/>
  </r>
  <r>
    <x v="5495"/>
    <x v="179"/>
    <s v="Standing Door Frame Banner 60x160 - ALAS BESI, 60 x 160"/>
    <n v="2"/>
    <n v="200000"/>
    <x v="2"/>
    <n v="200000"/>
    <x v="1"/>
  </r>
  <r>
    <x v="5496"/>
    <x v="179"/>
    <s v="SANKEN Dispenser Galon Bawah Low Watt -HWD-C535IC - BUBBLEWRAP"/>
    <n v="2"/>
    <n v="2898000"/>
    <x v="5"/>
    <n v="2883000"/>
    <x v="0"/>
  </r>
  <r>
    <x v="5497"/>
    <x v="179"/>
    <s v="CLOPIDOGREL OGB DEXA MEDICA 75 MG BOX 30 TABLET"/>
    <n v="2"/>
    <n v="53500"/>
    <x v="2"/>
    <n v="53500"/>
    <x v="1"/>
  </r>
  <r>
    <x v="5498"/>
    <x v="179"/>
    <s v="Premium Outwear Rompi Rajut Tebal Wanita Outer Knit Vest Bigsize - Navy"/>
    <n v="3"/>
    <n v="164700"/>
    <x v="2"/>
    <n v="164700"/>
    <x v="1"/>
  </r>
  <r>
    <x v="5499"/>
    <x v="179"/>
    <s v="Ultima II Delicate Creme Makeup Refill - Bisque"/>
    <n v="3"/>
    <n v="495000"/>
    <x v="5"/>
    <n v="480000"/>
    <x v="0"/>
  </r>
  <r>
    <x v="5500"/>
    <x v="179"/>
    <s v="Starcam Regulator Gas LPG Non-Meter SC-23S Tekanan Rendah"/>
    <n v="3"/>
    <n v="255000"/>
    <x v="5"/>
    <n v="240000"/>
    <x v="0"/>
  </r>
  <r>
    <x v="5501"/>
    <x v="179"/>
    <s v="BAMGETOL 200 MG BOX 100 TABLET"/>
    <n v="3"/>
    <n v="290982"/>
    <x v="5"/>
    <n v="275982"/>
    <x v="0"/>
  </r>
  <r>
    <x v="5502"/>
    <x v="179"/>
    <s v="ZESTMAG Madu Herbal Obat Maag, GERD Asam Lambung, Madu Magh Pencernaan"/>
    <n v="1"/>
    <n v="145000"/>
    <x v="5"/>
    <n v="130000"/>
    <x v="0"/>
  </r>
  <r>
    <x v="5503"/>
    <x v="179"/>
    <s v="NANKAI Water Pump Electric charge Pompa Galon Air Minum Elektrik Led"/>
    <n v="2"/>
    <n v="57000"/>
    <x v="2"/>
    <n v="57000"/>
    <x v="1"/>
  </r>
  <r>
    <x v="5504"/>
    <x v="179"/>
    <s v="POCKET LONG COAT BLAZER KOREA/CARDIGAN WANITA SCUBA PREMIUM/NIKITA - Hitam, KANTONG DEPAN"/>
    <n v="3"/>
    <n v="299997"/>
    <x v="5"/>
    <n v="284997"/>
    <x v="0"/>
  </r>
  <r>
    <x v="5505"/>
    <x v="179"/>
    <s v="Inez Refill Precious Powdery Cake /PPC / Two Way Cake  Natural 01"/>
    <n v="1"/>
    <n v="48960"/>
    <x v="2"/>
    <n v="48960"/>
    <x v="1"/>
  </r>
  <r>
    <x v="5506"/>
    <x v="179"/>
    <s v="Black Garlic 250gram Jumbo (Tunggal/Lanang)"/>
    <n v="2"/>
    <n v="160000"/>
    <x v="2"/>
    <n v="160000"/>
    <x v="1"/>
  </r>
  <r>
    <x v="5507"/>
    <x v="179"/>
    <s v="Denpoo Water Dispenser JMM Hot &amp; Fresh, Low Wat 190"/>
    <n v="1"/>
    <n v="205000"/>
    <x v="5"/>
    <n v="190000"/>
    <x v="0"/>
  </r>
  <r>
    <x v="5508"/>
    <x v="179"/>
    <s v="ErJu Timbangan Dapur Mini Digital Platform Scale 1kg 0.1g"/>
    <n v="2"/>
    <n v="110000"/>
    <x v="2"/>
    <n v="110000"/>
    <x v="1"/>
  </r>
  <r>
    <x v="5509"/>
    <x v="179"/>
    <s v="Luxcrime Blur &amp; Cover Two Way Cake in Buttercream - Mini size 4.5gr"/>
    <n v="2"/>
    <n v="145360"/>
    <x v="5"/>
    <n v="130360"/>
    <x v="0"/>
  </r>
  <r>
    <x v="5510"/>
    <x v="179"/>
    <s v="MAKE OVER Hydrastay Lite Glow Cushion 15 g - Cushion for Dry Skin - N50 Tan"/>
    <n v="3"/>
    <n v="506250"/>
    <x v="5"/>
    <n v="491250"/>
    <x v="0"/>
  </r>
  <r>
    <x v="5511"/>
    <x v="179"/>
    <s v="TIMBANGAN DAPUR DIGITAL MAX 10 KG"/>
    <n v="3"/>
    <n v="73500"/>
    <x v="2"/>
    <n v="73500"/>
    <x v="1"/>
  </r>
  <r>
    <x v="5512"/>
    <x v="179"/>
    <s v="HALOLIGHT Luminizing Stick Rollover Reaction - Roseate Glow"/>
    <n v="1"/>
    <n v="89000"/>
    <x v="5"/>
    <n v="74000"/>
    <x v="0"/>
  </r>
  <r>
    <x v="5513"/>
    <x v="179"/>
    <s v="Jaket Bomber Pria Taslan Tahan Air dan angin Casual simpel - Biru., M"/>
    <n v="2"/>
    <n v="256000"/>
    <x v="5"/>
    <n v="241000"/>
    <x v="0"/>
  </r>
  <r>
    <x v="5514"/>
    <x v="179"/>
    <s v="SMARTCOM Cash Drawer 37 X 33 Cm 4K3C RJ11 Laci Kasir Simpan Uang"/>
    <n v="3"/>
    <n v="825000"/>
    <x v="2"/>
    <n v="825000"/>
    <x v="1"/>
  </r>
  <r>
    <x v="5515"/>
    <x v="179"/>
    <s v="Madame Gie Halographic 2-in-1 Highlighter &amp; Contour Stick - 01 Starlight"/>
    <n v="2"/>
    <n v="64000"/>
    <x v="2"/>
    <n v="64000"/>
    <x v="1"/>
  </r>
  <r>
    <x v="5516"/>
    <x v="179"/>
    <s v="Callusol 10ml / obat kapalan / obat kutil / obat kulit mengeras"/>
    <n v="1"/>
    <n v="31000"/>
    <x v="2"/>
    <n v="31000"/>
    <x v="1"/>
  </r>
  <r>
    <x v="5517"/>
    <x v="179"/>
    <s v="ERIGO HUNT JAKET PRIA MAT TASLAN MODIS KEREN - tosca, L"/>
    <n v="3"/>
    <n v="420000"/>
    <x v="5"/>
    <n v="405000"/>
    <x v="0"/>
  </r>
  <r>
    <x v="5518"/>
    <x v="179"/>
    <s v="New Turtle Daisy / Swetaer Rajut Wanita / Baju Rajut Turtleneck Wanita - Maroon"/>
    <n v="1"/>
    <n v="31500"/>
    <x v="2"/>
    <n v="31500"/>
    <x v="1"/>
  </r>
  <r>
    <x v="5519"/>
    <x v="105"/>
    <s v="New Turtle Daisy / Swetaer Rajut Wanita / Baju Rajut Turtleneck Wanita - Maroon"/>
    <n v="3"/>
    <n v="94500"/>
    <x v="2"/>
    <n v="94500"/>
    <x v="1"/>
  </r>
  <r>
    <x v="5520"/>
    <x v="105"/>
    <s v="Blazer Jumbo - Navi"/>
    <n v="1"/>
    <n v="125000"/>
    <x v="2"/>
    <n v="125000"/>
    <x v="1"/>
  </r>
  <r>
    <x v="5521"/>
    <x v="105"/>
    <s v="BOSTON VEST DENIM JACKET DARK INDIGO - S"/>
    <n v="1"/>
    <n v="239400"/>
    <x v="5"/>
    <n v="224400"/>
    <x v="0"/>
  </r>
  <r>
    <x v="5522"/>
    <x v="105"/>
    <s v="SOMETHINC WAKE ME UP HD Blur Full High Coverage Concealer - Ivory"/>
    <n v="3"/>
    <n v="192450"/>
    <x v="5"/>
    <n v="177450"/>
    <x v="0"/>
  </r>
  <r>
    <x v="5523"/>
    <x v="105"/>
    <s v="Lalulaku Timbangan Mini Digital Kopi Emas Bumbu Dapur / Scale 3KG 0,1g"/>
    <n v="3"/>
    <n v="129000"/>
    <x v="5"/>
    <n v="114000"/>
    <x v="0"/>
  </r>
  <r>
    <x v="5524"/>
    <x v="105"/>
    <s v="GREEN LASER POINTER / LASER HIJAU POINTER / LASER 303"/>
    <n v="3"/>
    <n v="165000"/>
    <x v="5"/>
    <n v="150000"/>
    <x v="0"/>
  </r>
  <r>
    <x v="5525"/>
    <x v="105"/>
    <s v="Deli Penghancur kertas Paper Shredder kapasitas 10 lembar 23 ltr E9952"/>
    <n v="3"/>
    <n v="5097000"/>
    <x v="2"/>
    <n v="5097000"/>
    <x v="1"/>
  </r>
  <r>
    <x v="5526"/>
    <x v="105"/>
    <s v="GDFLLW Corduroy Mens Trucker Jackett - Brown, S"/>
    <n v="2"/>
    <n v="458000"/>
    <x v="2"/>
    <n v="458000"/>
    <x v="1"/>
  </r>
  <r>
    <x v="5527"/>
    <x v="105"/>
    <s v="BAPE NAVY CAMO SHARK FULLZIP HOODIE (100% AUTHENTIC) - S"/>
    <n v="2"/>
    <n v="9998000"/>
    <x v="5"/>
    <n v="9983000"/>
    <x v="0"/>
  </r>
  <r>
    <x v="5528"/>
    <x v="105"/>
    <s v="Sanken Dispenser Galon Bawah HWD 520 IC HWD-520IC"/>
    <n v="2"/>
    <n v="2830000"/>
    <x v="5"/>
    <n v="2815000"/>
    <x v="0"/>
  </r>
  <r>
    <x v="5529"/>
    <x v="105"/>
    <s v="Lalulaku Timbangan Buah Digital Scale Double Computing 40kg"/>
    <n v="3"/>
    <n v="654000"/>
    <x v="5"/>
    <n v="639000"/>
    <x v="0"/>
  </r>
  <r>
    <x v="5530"/>
    <x v="105"/>
    <s v="Selang &amp; Regulator Gas Quantum QRL - 032"/>
    <n v="1"/>
    <n v="94000"/>
    <x v="2"/>
    <n v="94000"/>
    <x v="1"/>
  </r>
  <r>
    <x v="5531"/>
    <x v="105"/>
    <s v="Mesin Penghitung Uang Kozure MC-101 Money Counter Kozure"/>
    <n v="1"/>
    <n v="894000"/>
    <x v="5"/>
    <n v="879000"/>
    <x v="0"/>
  </r>
  <r>
    <x v="5532"/>
    <x v="105"/>
    <s v="Kremlin Vest Tactical Techwear Hitam - Dark Tech - XL"/>
    <n v="2"/>
    <n v="639800"/>
    <x v="5"/>
    <n v="624800"/>
    <x v="0"/>
  </r>
  <r>
    <x v="5533"/>
    <x v="105"/>
    <s v="Mouse Wireless Pointer Untuk Presentasi Terlarisss !!!"/>
    <n v="2"/>
    <n v="95800"/>
    <x v="2"/>
    <n v="95800"/>
    <x v="1"/>
  </r>
  <r>
    <x v="5534"/>
    <x v="105"/>
    <s v="CARDIGAN OVERSIZE Wanita Polos Jumbo KEIKO Outer Kardigan - MOCCA"/>
    <n v="2"/>
    <n v="100000"/>
    <x v="5"/>
    <n v="85000"/>
    <x v="0"/>
  </r>
  <r>
    <x v="5535"/>
    <x v="105"/>
    <s v="SMARTCOM Cash Drawer 37 X 33 Cm 4K3C RJ11 Laci Kasir Simpan Uang"/>
    <n v="1"/>
    <n v="275000"/>
    <x v="2"/>
    <n v="275000"/>
    <x v="1"/>
  </r>
  <r>
    <x v="5536"/>
    <x v="105"/>
    <s v="CARDIGAN OVERSIZE Wanita Polos KEINO Outer Kardigan Lengan Panjang - Grey"/>
    <n v="1"/>
    <n v="47000"/>
    <x v="5"/>
    <n v="32000"/>
    <x v="0"/>
  </r>
  <r>
    <x v="5537"/>
    <x v="105"/>
    <s v="Troveast Jaket Parasut Outdoor Waterproof - Trov Maron Grey, L"/>
    <n v="2"/>
    <n v="338000"/>
    <x v="5"/>
    <n v="323000"/>
    <x v="0"/>
  </r>
  <r>
    <x v="5538"/>
    <x v="105"/>
    <s v="rompi outdoor/rompi pria/rompi parasut/best pria/rompi lapangan/rompi - hijau army, S"/>
    <n v="3"/>
    <n v="240000"/>
    <x v="2"/>
    <n v="240000"/>
    <x v="1"/>
  </r>
  <r>
    <x v="5539"/>
    <x v="105"/>
    <s v="HALOLIGHT Luminizing Stick Rollover Reaction - Roseate Glow"/>
    <n v="3"/>
    <n v="267000"/>
    <x v="5"/>
    <n v="252000"/>
    <x v="0"/>
  </r>
  <r>
    <x v="5540"/>
    <x v="105"/>
    <s v="Jfashion New Women Blazer With Lace Long SLeeve - Eve - Putih, ML"/>
    <n v="1"/>
    <n v="89900"/>
    <x v="5"/>
    <n v="74900"/>
    <x v="0"/>
  </r>
  <r>
    <x v="5541"/>
    <x v="105"/>
    <s v="CLOUWNY - Denis Jacket Premium Canvas Twill Jaket Unisex Casual - Brick, XXL"/>
    <n v="3"/>
    <n v="567000"/>
    <x v="2"/>
    <n v="567000"/>
    <x v="1"/>
  </r>
  <r>
    <x v="5542"/>
    <x v="105"/>
    <s v="Jaket Rompi Vest Parasut - Rompi Bikers - Rompi Motor - Rompi Tebal - Green Army, L"/>
    <n v="2"/>
    <n v="260000"/>
    <x v="2"/>
    <n v="260000"/>
    <x v="1"/>
  </r>
  <r>
    <x v="5543"/>
    <x v="105"/>
    <s v="STAND MEJA TATAKAN PROJECTOR TRIPOD FULL BESI - TRAY ONLY"/>
    <n v="3"/>
    <n v="330000"/>
    <x v="2"/>
    <n v="330000"/>
    <x v="1"/>
  </r>
  <r>
    <x v="5544"/>
    <x v="105"/>
    <s v="Scale Kitchen Timbangan Dapur Digital SF 400 Max 10 KG Bahan Kue camry"/>
    <n v="3"/>
    <n v="91800"/>
    <x v="5"/>
    <n v="76800"/>
    <x v="0"/>
  </r>
  <r>
    <x v="5545"/>
    <x v="105"/>
    <s v="BNB barenbliss Korean Bloomatte True Beauty Inside Cushion - 01 Light Petal"/>
    <n v="1"/>
    <n v="135100"/>
    <x v="2"/>
    <n v="135100"/>
    <x v="1"/>
  </r>
  <r>
    <x v="5546"/>
    <x v="105"/>
    <s v="Luxcrime Blur &amp; Cover Two Way Cake in Custard - Mini size 4.5gr"/>
    <n v="2"/>
    <n v="145360"/>
    <x v="2"/>
    <n v="145360"/>
    <x v="1"/>
  </r>
  <r>
    <x v="5547"/>
    <x v="105"/>
    <s v="HALOLIGHT Luminizing Stick Rollover Reaction - Roseate Glow"/>
    <n v="3"/>
    <n v="267000"/>
    <x v="2"/>
    <n v="267000"/>
    <x v="1"/>
  </r>
  <r>
    <x v="5548"/>
    <x v="105"/>
    <s v="T&amp;W Pompa Air Galon Elektrik Dispenser Dengan Tatakan Water Pump - Putih"/>
    <n v="1"/>
    <n v="79900"/>
    <x v="2"/>
    <n v="79900"/>
    <x v="1"/>
  </r>
  <r>
    <x v="5549"/>
    <x v="105"/>
    <s v="SUVESCO 20 MG BOX 20 TABLET"/>
    <n v="1"/>
    <n v="39001"/>
    <x v="2"/>
    <n v="39001"/>
    <x v="1"/>
  </r>
  <r>
    <x v="5550"/>
    <x v="105"/>
    <s v="MAKE OVER Powerstay Demi-Matte Cover Cushion 15 g - N10 Marble"/>
    <n v="2"/>
    <n v="337500"/>
    <x v="2"/>
    <n v="337500"/>
    <x v="1"/>
  </r>
  <r>
    <x v="5551"/>
    <x v="105"/>
    <s v="Rompi Motor Polos X Urband A316 - Marun, M"/>
    <n v="2"/>
    <n v="170000"/>
    <x v="5"/>
    <n v="155000"/>
    <x v="0"/>
  </r>
  <r>
    <x v="5552"/>
    <x v="105"/>
    <s v="Pompa Galon Air Elektrik B14 Water Dispenser Electric Pump Automatic"/>
    <n v="1"/>
    <n v="110000"/>
    <x v="5"/>
    <n v="95000"/>
    <x v="0"/>
  </r>
  <r>
    <x v="5553"/>
    <x v="105"/>
    <s v="Monellina Fashion Cardigan Panjang XXL Jumbo Murah Wanita Kekinian - Mocca, XXL"/>
    <n v="1"/>
    <n v="55000"/>
    <x v="2"/>
    <n v="55000"/>
    <x v="1"/>
  </r>
  <r>
    <x v="5554"/>
    <x v="105"/>
    <s v="NaCl 500 ml ( Sodium Chloride Solution for infusion 0.9% )"/>
    <n v="2"/>
    <n v="17160"/>
    <x v="2"/>
    <n v="17160"/>
    <x v="1"/>
  </r>
  <r>
    <x v="5555"/>
    <x v="105"/>
    <s v="Gule - BARE Cushion - Shade 04-Kav"/>
    <n v="2"/>
    <n v="378000"/>
    <x v="2"/>
    <n v="378000"/>
    <x v="1"/>
  </r>
  <r>
    <x v="5556"/>
    <x v="105"/>
    <s v="MAKE OVER Powerstay 24H Weightless Liquid Foundation 40ml - Foundation - W30 Creme Beige"/>
    <n v="1"/>
    <n v="147420"/>
    <x v="5"/>
    <n v="132420"/>
    <x v="0"/>
  </r>
  <r>
    <x v="5557"/>
    <x v="105"/>
    <s v="KOTAK CARDIE RAJUT Outerwear Cardigan Rajut Helen Premium OOTD Remaja - Hitam, all size"/>
    <n v="3"/>
    <n v="132000"/>
    <x v="2"/>
    <n v="132000"/>
    <x v="1"/>
  </r>
  <r>
    <x v="5558"/>
    <x v="105"/>
    <s v="CARDIGAN WANITA RAJUT OVERSIZE OUTWEAR - CARDIGAN KNIT - MAROON"/>
    <n v="1"/>
    <n v="62400"/>
    <x v="2"/>
    <n v="62400"/>
    <x v="1"/>
  </r>
  <r>
    <x v="5559"/>
    <x v="105"/>
    <s v="Jaket Shacket Pria Shacket Jacket Premium Jaket Trucker Semiparka Pria - Hitam, M"/>
    <n v="2"/>
    <n v="178000"/>
    <x v="5"/>
    <n v="163000"/>
    <x v="0"/>
  </r>
  <r>
    <x v="5560"/>
    <x v="105"/>
    <s v="Bio Insuleaf - Herbal Alami Atasi Kencing Manis Serta Diabetes Alami"/>
    <n v="2"/>
    <n v="390000"/>
    <x v="5"/>
    <n v="375000"/>
    <x v="0"/>
  </r>
  <r>
    <x v="5561"/>
    <x v="105"/>
    <s v="Timbangan Digital Dapur Coffee v60 5kg 0.1g + Timer Baterai MS-K07"/>
    <n v="3"/>
    <n v="206664"/>
    <x v="2"/>
    <n v="206664"/>
    <x v="1"/>
  </r>
  <r>
    <x v="5562"/>
    <x v="105"/>
    <s v="JAKET PREPP STUDIO HARRINGTON JACKET BLACK - L"/>
    <n v="2"/>
    <n v="438000"/>
    <x v="2"/>
    <n v="438000"/>
    <x v="1"/>
  </r>
  <r>
    <x v="5563"/>
    <x v="105"/>
    <s v="SCABIMITE CREAM 30GR"/>
    <n v="2"/>
    <n v="143400"/>
    <x v="5"/>
    <n v="128400"/>
    <x v="0"/>
  </r>
  <r>
    <x v="5564"/>
    <x v="105"/>
    <s v="Jaket Wanita Motif Polka Import - Hitam"/>
    <n v="2"/>
    <n v="310000"/>
    <x v="2"/>
    <n v="310000"/>
    <x v="1"/>
  </r>
  <r>
    <x v="5565"/>
    <x v="105"/>
    <s v="Blazer wanita casual slimfit / Blazer wanita selebgram - Cream, XL"/>
    <n v="1"/>
    <n v="185000"/>
    <x v="2"/>
    <n v="185000"/>
    <x v="1"/>
  </r>
  <r>
    <x v="5566"/>
    <x v="105"/>
    <s v="DUMA x NAGITA - CHAI BLAZER SHIRT NAVY"/>
    <n v="3"/>
    <n v="2025000"/>
    <x v="2"/>
    <n v="2025000"/>
    <x v="1"/>
  </r>
  <r>
    <x v="5567"/>
    <x v="180"/>
    <s v="ECINOS: Oversized Blazer Set - Beige, Blazer only"/>
    <n v="3"/>
    <n v="597000"/>
    <x v="2"/>
    <n v="597000"/>
    <x v="1"/>
  </r>
  <r>
    <x v="5568"/>
    <x v="180"/>
    <s v="Kartu Absen APEL JERUK / Kartu Kertas Absensi / Kartu Absen Amano"/>
    <n v="3"/>
    <n v="57000"/>
    <x v="5"/>
    <n v="42000"/>
    <x v="0"/>
  </r>
  <r>
    <x v="5569"/>
    <x v="180"/>
    <s v="CARTEXBLANCHE CRTX Hoodie Jumper Unisex M - XXL ( BORDIR ) - Beige, M"/>
    <n v="2"/>
    <n v="187960"/>
    <x v="2"/>
    <n v="187960"/>
    <x v="1"/>
  </r>
  <r>
    <x v="5570"/>
    <x v="180"/>
    <s v="SWEPO Hoodie Jumper Everyday SWEPO Series Size S - XXXL - SAGE GREEN,XXL"/>
    <n v="1"/>
    <n v="98500"/>
    <x v="2"/>
    <n v="98500"/>
    <x v="1"/>
  </r>
  <r>
    <x v="5571"/>
    <x v="180"/>
    <s v="ROMPI RAJUT CABLE / ROMPI KEPANG WANITA TERBARU - MINT"/>
    <n v="2"/>
    <n v="81000"/>
    <x v="2"/>
    <n v="81000"/>
    <x v="1"/>
  </r>
  <r>
    <x v="5572"/>
    <x v="180"/>
    <s v="NaCl 500 ml ( Sodium Chloride Solution for infusion 0.9% ) [BOTOL]"/>
    <n v="1"/>
    <n v="9200"/>
    <x v="5"/>
    <n v="-5800"/>
    <x v="0"/>
  </r>
  <r>
    <x v="5573"/>
    <x v="180"/>
    <s v="CARDIGAN WANITA RAJUT OVERSIZE OUTWEAR - CARDIGAN KNIT - MAROON"/>
    <n v="3"/>
    <n v="187200"/>
    <x v="2"/>
    <n v="187200"/>
    <x v="1"/>
  </r>
  <r>
    <x v="5574"/>
    <x v="180"/>
    <s v="Cotton Goods Jacket Parka Parasut - ARMY, L"/>
    <n v="2"/>
    <n v="379800"/>
    <x v="2"/>
    <n v="379800"/>
    <x v="1"/>
  </r>
  <r>
    <x v="5575"/>
    <x v="180"/>
    <s v="Ultima II Delicate Creme Makeup Refill - Bisque"/>
    <n v="1"/>
    <n v="165000"/>
    <x v="2"/>
    <n v="165000"/>
    <x v="1"/>
  </r>
  <r>
    <x v="5576"/>
    <x v="180"/>
    <s v="Mesin Laminating Panas &amp; Dingin A4/F4 (240 mm) - LME001A4 - Surabaya"/>
    <n v="1"/>
    <n v="199900"/>
    <x v="5"/>
    <n v="184900"/>
    <x v="0"/>
  </r>
  <r>
    <x v="5577"/>
    <x v="180"/>
    <s v="Hooligans Harrington Jacket Harry 21.1 Black - S"/>
    <n v="3"/>
    <n v="615000"/>
    <x v="5"/>
    <n v="600000"/>
    <x v="0"/>
  </r>
  <r>
    <x v="5578"/>
    <x v="180"/>
    <s v="Filter air siap minum buat rumah tangga Nazava Murni"/>
    <n v="2"/>
    <n v="752000"/>
    <x v="5"/>
    <n v="737000"/>
    <x v="0"/>
  </r>
  <r>
    <x v="5579"/>
    <x v="180"/>
    <s v="OBAT BATUK IBU DAN ANAK 300 ml / NIN JIOM PEI PA KOA / OBIDA 300 ml"/>
    <n v="2"/>
    <n v="139800"/>
    <x v="5"/>
    <n v="124800"/>
    <x v="0"/>
  </r>
  <r>
    <x v="5580"/>
    <x v="180"/>
    <s v="Jaket Bomber Gowes Import - orangee"/>
    <n v="3"/>
    <n v="415500"/>
    <x v="5"/>
    <n v="400500"/>
    <x v="0"/>
  </r>
  <r>
    <x v="5581"/>
    <x v="180"/>
    <s v="Paket komputer Kasir full set"/>
    <n v="1"/>
    <n v="3550000"/>
    <x v="5"/>
    <n v="3535000"/>
    <x v="0"/>
  </r>
  <r>
    <x v="5582"/>
    <x v="180"/>
    <s v="AMLODIPINE 10 MG STRIP 10 TABLET"/>
    <n v="2"/>
    <n v="9748"/>
    <x v="5"/>
    <n v="-5252"/>
    <x v="0"/>
  </r>
  <r>
    <x v="5583"/>
    <x v="180"/>
    <s v="Super Power Laser Pointer Green Beam (Bahan metal)"/>
    <n v="3"/>
    <n v="345000"/>
    <x v="5"/>
    <n v="330000"/>
    <x v="0"/>
  </r>
  <r>
    <x v="5584"/>
    <x v="180"/>
    <s v="SKINTIFIC Cover All Perfect Cushion - 02 Ivory"/>
    <n v="3"/>
    <n v="534966"/>
    <x v="2"/>
    <n v="534966"/>
    <x v="1"/>
  </r>
  <r>
    <x v="5585"/>
    <x v="180"/>
    <s v="VALENOR 2 TAB 1X2`S/LEVONOGERSTROL/KONTRASEPSI DARURAT/KB"/>
    <n v="3"/>
    <n v="55365"/>
    <x v="2"/>
    <n v="55365"/>
    <x v="1"/>
  </r>
  <r>
    <x v="5586"/>
    <x v="180"/>
    <s v="STERIMAR BABY NASAL SPRAY 50ML / BAYI / OBAT BAYI / BATUK / FLU"/>
    <n v="3"/>
    <n v="478800"/>
    <x v="5"/>
    <n v="463800"/>
    <x v="0"/>
  </r>
  <r>
    <x v="5587"/>
    <x v="180"/>
    <s v="Pompa Galon Air Minum Elektrik Led - Dispenser Air Minum"/>
    <n v="1"/>
    <n v="22000"/>
    <x v="2"/>
    <n v="22000"/>
    <x v="1"/>
  </r>
  <r>
    <x v="5588"/>
    <x v="180"/>
    <s v="PLASTIK LAMINATING F4 / LAMINATING FOLIO 100 MICRON AMANDA / XEHO"/>
    <n v="1"/>
    <n v="84690"/>
    <x v="2"/>
    <n v="84690"/>
    <x v="1"/>
  </r>
  <r>
    <x v="5589"/>
    <x v="180"/>
    <s v="W60 Pompa Galon Elektrik - Water Pump Electric - Pompa Air Elektrik"/>
    <n v="3"/>
    <n v="102000"/>
    <x v="2"/>
    <n v="102000"/>
    <x v="1"/>
  </r>
  <r>
    <x v="5590"/>
    <x v="180"/>
    <s v="plastik laminating f4 100 micron/harga per 10 lembar /pcs"/>
    <n v="1"/>
    <n v="10000"/>
    <x v="5"/>
    <n v="-5000"/>
    <x v="0"/>
  </r>
  <r>
    <x v="5591"/>
    <x v="180"/>
    <s v="jaket rompi motor parasut - hitam, M - Hitam, M"/>
    <n v="2"/>
    <n v="79000"/>
    <x v="2"/>
    <n v="79000"/>
    <x v="1"/>
  </r>
  <r>
    <x v="5592"/>
    <x v="180"/>
    <s v="ATORVASTATIN HEXPHARM 10 MG BOX 30 TABLET"/>
    <n v="3"/>
    <n v="161592"/>
    <x v="2"/>
    <n v="161592"/>
    <x v="1"/>
  </r>
  <r>
    <x v="5593"/>
    <x v="180"/>
    <s v="Hi-Cook Water Pump/Pompa Galon Manual Tipe WP-M1"/>
    <n v="3"/>
    <n v="108000"/>
    <x v="2"/>
    <n v="108000"/>
    <x v="1"/>
  </r>
  <r>
    <x v="5594"/>
    <x v="180"/>
    <s v="O.TWO.O Pore Invisible Soft Matte Focus Makeup Base Primer Cream"/>
    <n v="3"/>
    <n v="159000"/>
    <x v="2"/>
    <n v="159000"/>
    <x v="1"/>
  </r>
  <r>
    <x v="5595"/>
    <x v="180"/>
    <s v="mesin ro 500gpd 12step alkaline+uv ultraviolet"/>
    <n v="1"/>
    <n v="2850000"/>
    <x v="2"/>
    <n v="2850000"/>
    <x v="1"/>
  </r>
  <r>
    <x v="5596"/>
    <x v="180"/>
    <s v="CARDIGAN BRUKAT || OUTER BRUKAT LENGAN BALON - Coksu"/>
    <n v="1"/>
    <n v="39900"/>
    <x v="5"/>
    <n v="24900"/>
    <x v="0"/>
  </r>
  <r>
    <x v="5597"/>
    <x v="180"/>
    <s v="OBAT BATUK IBU DAN ANAK 300 ml / NIN JIOM PEI PA KOA / OBIDA 300 ml"/>
    <n v="2"/>
    <n v="139800"/>
    <x v="5"/>
    <n v="124800"/>
    <x v="0"/>
  </r>
  <r>
    <x v="5598"/>
    <x v="180"/>
    <s v="PLASTIK LAMINATING A4 / LAMINATING A4 AMANDA 100 micron"/>
    <n v="2"/>
    <n v="157580"/>
    <x v="2"/>
    <n v="157580"/>
    <x v="1"/>
  </r>
  <r>
    <x v="5599"/>
    <x v="180"/>
    <s v="Deli Laser Pointer Pen Pointer Presentasi 650 NM 3933"/>
    <n v="3"/>
    <n v="144000"/>
    <x v="2"/>
    <n v="144000"/>
    <x v="1"/>
  </r>
  <r>
    <x v="5600"/>
    <x v="180"/>
    <s v="Mesin Laminating A4 / F4 ( 230 mm ) 822 Fitur Combo Laminating + Paper"/>
    <n v="1"/>
    <n v="185000"/>
    <x v="5"/>
    <n v="170000"/>
    <x v="0"/>
  </r>
  <r>
    <x v="5601"/>
    <x v="180"/>
    <s v="SELANG PAKET REGULATOR PSFR WINN GAS W 900 METER DOUBLE LOCK"/>
    <n v="1"/>
    <n v="135000"/>
    <x v="2"/>
    <n v="135000"/>
    <x v="1"/>
  </r>
  <r>
    <x v="5602"/>
    <x v="180"/>
    <s v="Green Laser Pointer Beam 5mW High Power Pen HIGH BEAM Night Day 100m - BLUE LASER"/>
    <n v="2"/>
    <n v="79800"/>
    <x v="2"/>
    <n v="79800"/>
    <x v="1"/>
  </r>
  <r>
    <x v="5603"/>
    <x v="180"/>
    <s v="Starcam Regulator Gas LPG Meter SC-23M Tekanan Rendah"/>
    <n v="3"/>
    <n v="311700"/>
    <x v="5"/>
    <n v="296700"/>
    <x v="0"/>
  </r>
  <r>
    <x v="5604"/>
    <x v="180"/>
    <s v="Aerostreet Crewneck Polos Gelap Sweater Sweatshirt NAAAA - Navy, L"/>
    <n v="2"/>
    <n v="239800"/>
    <x v="2"/>
    <n v="239800"/>
    <x v="1"/>
  </r>
  <r>
    <x v="5605"/>
    <x v="180"/>
    <s v="Jaket Varsity Dreamer Full Bordir X Urband Absolute - Hitam Polos, S"/>
    <n v="2"/>
    <n v="190000"/>
    <x v="5"/>
    <n v="175000"/>
    <x v="0"/>
  </r>
  <r>
    <x v="5606"/>
    <x v="180"/>
    <s v="Mesin Hitung &amp; Deteksi Uang Kertas Rupiah CashTek ST-6230"/>
    <n v="1"/>
    <n v="1990000"/>
    <x v="5"/>
    <n v="1975000"/>
    <x v="0"/>
  </r>
  <r>
    <x v="5607"/>
    <x v="180"/>
    <s v="CASH DRAWER / LACI KASIR / LACI UANG BLUEPRINT CD-BPL01 40x42x11 Cm"/>
    <n v="3"/>
    <n v="1364250"/>
    <x v="5"/>
    <n v="1349250"/>
    <x v="0"/>
  </r>
  <r>
    <x v="5608"/>
    <x v="180"/>
    <s v="Labeller / Alat Label Harga Joyko MX-5500M / 8 Digits"/>
    <n v="1"/>
    <n v="52700"/>
    <x v="5"/>
    <n v="37700"/>
    <x v="0"/>
  </r>
  <r>
    <x v="5609"/>
    <x v="180"/>
    <s v="W60 Pompa Galon Elektrik - Water Pump Electric - Pompa Air Elektrik"/>
    <n v="2"/>
    <n v="68000"/>
    <x v="5"/>
    <n v="53000"/>
    <x v="0"/>
  </r>
  <r>
    <x v="5610"/>
    <x v="180"/>
    <s v="SUVESCO 10 MG BOX 20 TABLET"/>
    <n v="3"/>
    <n v="74388"/>
    <x v="2"/>
    <n v="74388"/>
    <x v="1"/>
  </r>
  <r>
    <x v="5611"/>
    <x v="180"/>
    <s v="LO HAN KUO INFUSION / MINUMAN PENYEGAR/ PANAS DALAM / BATUK"/>
    <n v="3"/>
    <n v="73500"/>
    <x v="5"/>
    <n v="58500"/>
    <x v="0"/>
  </r>
  <r>
    <x v="5612"/>
    <x v="180"/>
    <s v="GEA HALLEY W Dispenser Galon Bawah - Hitam"/>
    <n v="1"/>
    <n v="1659000"/>
    <x v="5"/>
    <n v="1644000"/>
    <x v="0"/>
  </r>
  <r>
    <x v="5613"/>
    <x v="180"/>
    <s v="Timbangan Dapur Digital Waterproof Kitchen Scale Premium 10Kg/1Gr"/>
    <n v="2"/>
    <n v="330000"/>
    <x v="5"/>
    <n v="315000"/>
    <x v="0"/>
  </r>
  <r>
    <x v="5614"/>
    <x v="180"/>
    <s v="VENTOLIN 2.5MG NEBULES 4`S/SALBUTAMOL/ASMA/SESAK NAFAS"/>
    <n v="2"/>
    <n v="104000"/>
    <x v="2"/>
    <n v="104000"/>
    <x v="1"/>
  </r>
  <r>
    <x v="5615"/>
    <x v="180"/>
    <s v="LOHANKUO / LO HAN KUO INFUSION PEREDA PANAS DALAM TERMURAH TERLARIS"/>
    <n v="2"/>
    <n v="39800"/>
    <x v="5"/>
    <n v="24800"/>
    <x v="0"/>
  </r>
  <r>
    <x v="5616"/>
    <x v="180"/>
    <s v="Mireya The Art Flawless Setting Spray"/>
    <n v="1"/>
    <n v="45900"/>
    <x v="5"/>
    <n v="30900"/>
    <x v="0"/>
  </r>
  <r>
    <x v="5617"/>
    <x v="180"/>
    <s v="Fingerprint ICON 16 Mesin Absensi Sidik Jari SSR Original"/>
    <n v="3"/>
    <n v="1245000"/>
    <x v="2"/>
    <n v="1245000"/>
    <x v="1"/>
  </r>
  <r>
    <x v="5618"/>
    <x v="180"/>
    <s v="JAKET OUTDOOR PRIA JAKET MOTOR ANTI AIR JAKET MILITER FASHION PRIA - hijau army, M"/>
    <n v="1"/>
    <n v="119000"/>
    <x v="5"/>
    <n v="104000"/>
    <x v="0"/>
  </r>
  <r>
    <x v="5619"/>
    <x v="180"/>
    <s v="CARDIGAN RAJUT LONG KNIT JUMBO XL-XXL CARDY PREMIUM JUMBO - MAROON"/>
    <n v="1"/>
    <n v="69900"/>
    <x v="5"/>
    <n v="54900"/>
    <x v="0"/>
  </r>
  <r>
    <x v="5620"/>
    <x v="180"/>
    <s v="Pompa Galon Air Minum Elektrik Led - Dispenser Air Minum"/>
    <n v="1"/>
    <n v="22000"/>
    <x v="2"/>
    <n v="22000"/>
    <x v="1"/>
  </r>
  <r>
    <x v="5621"/>
    <x v="180"/>
    <s v="ES Rak Cuci Piring Rak Dapur Rak Serbaguna Rak Meja Multifungsi - Varian 65cm-1, 1 Tingkat"/>
    <n v="2"/>
    <n v="338000"/>
    <x v="5"/>
    <n v="323000"/>
    <x v="0"/>
  </r>
  <r>
    <x v="5622"/>
    <x v="181"/>
    <s v="Luxcrime Ulti-Matte Oil Control Setting Spray - 50 ml"/>
    <n v="2"/>
    <n v="145360"/>
    <x v="5"/>
    <n v="130360"/>
    <x v="0"/>
  </r>
  <r>
    <x v="5623"/>
    <x v="181"/>
    <s v="Studio Tropik: Flawless Priming Water - 30 ml"/>
    <n v="2"/>
    <n v="78000"/>
    <x v="2"/>
    <n v="78000"/>
    <x v="1"/>
  </r>
  <r>
    <x v="5624"/>
    <x v="181"/>
    <s v="Regulator Meter Gas LPG Star Cam Tekanan Rendah StarCam SC-23M"/>
    <n v="1"/>
    <n v="109000"/>
    <x v="2"/>
    <n v="109000"/>
    <x v="1"/>
  </r>
  <r>
    <x v="5625"/>
    <x v="181"/>
    <s v="SOMETHINC Copy Paste Breathable Mesh Cushion SPF 33 PA++ - Serene Refill"/>
    <n v="3"/>
    <n v="296250"/>
    <x v="5"/>
    <n v="281250"/>
    <x v="0"/>
  </r>
  <r>
    <x v="5626"/>
    <x v="181"/>
    <s v="VALENOR 2 TAB 1X2`S"/>
    <n v="1"/>
    <n v="18455"/>
    <x v="5"/>
    <n v="3455"/>
    <x v="0"/>
  </r>
  <r>
    <x v="5627"/>
    <x v="181"/>
    <s v="jaket pria musim dingin/mantel panjang tebal/long coat pria - Cream, S"/>
    <n v="2"/>
    <n v="387600"/>
    <x v="2"/>
    <n v="387600"/>
    <x v="1"/>
  </r>
  <r>
    <x v="5628"/>
    <x v="181"/>
    <s v="Moxie Hoodie Washed Crestfallent - hitam, M"/>
    <n v="1"/>
    <n v="192900"/>
    <x v="2"/>
    <n v="192900"/>
    <x v="1"/>
  </r>
  <r>
    <x v="5629"/>
    <x v="181"/>
    <s v="Jaket pria kantor formal casual TRENDY - Abu-abu, S"/>
    <n v="1"/>
    <n v="130000"/>
    <x v="2"/>
    <n v="130000"/>
    <x v="1"/>
  </r>
  <r>
    <x v="5630"/>
    <x v="181"/>
    <s v="Wardah Lightening Liquid Concealer 7 g - 01 Light"/>
    <n v="3"/>
    <n v="105600"/>
    <x v="5"/>
    <n v="90600"/>
    <x v="0"/>
  </r>
  <r>
    <x v="5631"/>
    <x v="181"/>
    <s v="THOME Timbangan Dapur Digital 10kg /QUALITY Kitchen Scale Kue Makanan - Black"/>
    <n v="1"/>
    <n v="84750"/>
    <x v="2"/>
    <n v="84750"/>
    <x v="1"/>
  </r>
  <r>
    <x v="5632"/>
    <x v="181"/>
    <s v="ERIGO HUNT JAKET PRIA MAT TASLAN MODIS KEREN - tosca, L"/>
    <n v="3"/>
    <n v="420000"/>
    <x v="2"/>
    <n v="420000"/>
    <x v="1"/>
  </r>
  <r>
    <x v="5633"/>
    <x v="181"/>
    <s v="HISAMITSU - Bye Bye Fever Plester Kompres Demam BAYI | Byebye Fever"/>
    <n v="2"/>
    <n v="14000"/>
    <x v="5"/>
    <n v="-1000"/>
    <x v="0"/>
  </r>
  <r>
    <x v="5634"/>
    <x v="181"/>
    <s v="Jaket Eiger parasut SPECIAL TERBARU 1SET BONUS TOPI&amp;STICKER - army, S"/>
    <n v="2"/>
    <n v="277000"/>
    <x v="2"/>
    <n v="277000"/>
    <x v="1"/>
  </r>
  <r>
    <x v="5635"/>
    <x v="181"/>
    <s v="Studio Tropik: Balance Priming Water - 150 ml"/>
    <n v="1"/>
    <n v="84150"/>
    <x v="2"/>
    <n v="84150"/>
    <x v="1"/>
  </r>
  <r>
    <x v="5636"/>
    <x v="181"/>
    <s v="RF Wireless Presenter Laser Pointer Presentasi Remote Control 2,4 GHz"/>
    <n v="3"/>
    <n v="143664"/>
    <x v="5"/>
    <n v="128664"/>
    <x v="0"/>
  </r>
  <r>
    <x v="5637"/>
    <x v="181"/>
    <s v="Logitech Spotlight Wireless Presentation Remote - presenter logitech - slate"/>
    <n v="2"/>
    <n v="3030000"/>
    <x v="2"/>
    <n v="3030000"/>
    <x v="1"/>
  </r>
  <r>
    <x v="5638"/>
    <x v="181"/>
    <s v="PARIET 20 MG BOX 14 TABLET"/>
    <n v="1"/>
    <n v="269425"/>
    <x v="2"/>
    <n v="269425"/>
    <x v="1"/>
  </r>
  <r>
    <x v="5639"/>
    <x v="181"/>
    <s v="Jaket Tactical Pria Jaket Tad Free Logo Indonesia Garuda Anti Angin - Crem, M"/>
    <n v="1"/>
    <n v="124900"/>
    <x v="5"/>
    <n v="109900"/>
    <x v="0"/>
  </r>
  <r>
    <x v="5640"/>
    <x v="181"/>
    <s v="MIYAKO Dispenser Panas &amp; Normal WD-185H"/>
    <n v="2"/>
    <n v="250000"/>
    <x v="5"/>
    <n v="235000"/>
    <x v="0"/>
  </r>
  <r>
    <x v="5641"/>
    <x v="181"/>
    <s v="Selang &amp; Regulator Gas Quantum QRL - 032"/>
    <n v="3"/>
    <n v="282000"/>
    <x v="5"/>
    <n v="267000"/>
    <x v="0"/>
  </r>
  <r>
    <x v="5642"/>
    <x v="181"/>
    <s v="Sido Muncul Esemag Cair 5x5's - Sakit Perut Lambung Maag Perih"/>
    <n v="3"/>
    <n v="140826"/>
    <x v="2"/>
    <n v="140826"/>
    <x v="1"/>
  </r>
  <r>
    <x v="5643"/>
    <x v="181"/>
    <s v="XENICAL 120 MG blister 21 kAPSUL"/>
    <n v="2"/>
    <n v="493000"/>
    <x v="5"/>
    <n v="478000"/>
    <x v="0"/>
  </r>
  <r>
    <x v="5644"/>
    <x v="181"/>
    <s v="Kain Layar Proyektor Tempel Dinding Anti-light Ambient Screen Silver - 60"/>
    <n v="3"/>
    <n v="297000"/>
    <x v="5"/>
    <n v="282000"/>
    <x v="0"/>
  </r>
  <r>
    <x v="5645"/>
    <x v="181"/>
    <s v="Laminating Film Ukuran F4 Hombo"/>
    <n v="2"/>
    <n v="159900"/>
    <x v="2"/>
    <n v="159900"/>
    <x v="1"/>
  </r>
  <r>
    <x v="5646"/>
    <x v="181"/>
    <s v="Kartu Absen APEL JERUK / Kartu Kertas Absensi / Kartu Absen Amano"/>
    <n v="3"/>
    <n v="57000"/>
    <x v="5"/>
    <n v="42000"/>
    <x v="0"/>
  </r>
  <r>
    <x v="5647"/>
    <x v="181"/>
    <s v="Mesin Laminating A4 / F4 ( 230 mm ) 822 Fitur Combo Laminating + Paper"/>
    <n v="1"/>
    <n v="185000"/>
    <x v="5"/>
    <n v="170000"/>
    <x v="0"/>
  </r>
  <r>
    <x v="5648"/>
    <x v="181"/>
    <s v="Deli Laminator Machine/Mesin Laminating A3 A4 Panas/Dingin E1437X - A4"/>
    <n v="3"/>
    <n v="1020000"/>
    <x v="5"/>
    <n v="1005000"/>
    <x v="0"/>
  </r>
  <r>
    <x v="5649"/>
    <x v="181"/>
    <s v="CARDIGAN RAJUT LONG KNIT JUMBO XL-XXL CARDY PREMIUM JUMBO - MAROON"/>
    <n v="1"/>
    <n v="69900"/>
    <x v="5"/>
    <n v="54900"/>
    <x v="0"/>
  </r>
  <r>
    <x v="5650"/>
    <x v="181"/>
    <s v="Jaket wanita zipper fleece peach polos sansscollection - peach, M"/>
    <n v="2"/>
    <n v="124800"/>
    <x v="2"/>
    <n v="124800"/>
    <x v="1"/>
  </r>
  <r>
    <x v="5651"/>
    <x v="181"/>
    <s v="ATORVASTATIN OGB DEXA MEDICA 20 MG BOX 30 TABLET"/>
    <n v="2"/>
    <n v="55774"/>
    <x v="5"/>
    <n v="40774"/>
    <x v="0"/>
  </r>
  <r>
    <x v="5652"/>
    <x v="181"/>
    <s v="Sido Muncul Herbal Sari Temulawak - Hati Sehat Antioksidan Hepatitis"/>
    <n v="3"/>
    <n v="197619"/>
    <x v="5"/>
    <n v="182619"/>
    <x v="0"/>
  </r>
  <r>
    <x v="5653"/>
    <x v="181"/>
    <s v="Paket komputer Kasir full set"/>
    <n v="3"/>
    <n v="10650000"/>
    <x v="2"/>
    <n v="10650000"/>
    <x v="1"/>
  </r>
  <r>
    <x v="5654"/>
    <x v="181"/>
    <s v="Deli Laser Pointer Wireless alat presentasi berbentuk pen 30m 2802 - Hitam"/>
    <n v="1"/>
    <n v="107000"/>
    <x v="2"/>
    <n v="107000"/>
    <x v="1"/>
  </r>
  <r>
    <x v="5655"/>
    <x v="181"/>
    <s v="Parayu - Jas Blazer Wanita Kancing Satu Formal Kantoran - Hitam, M"/>
    <n v="2"/>
    <n v="325000"/>
    <x v="2"/>
    <n v="325000"/>
    <x v="1"/>
  </r>
  <r>
    <x v="5656"/>
    <x v="181"/>
    <s v="Luxcrime Blur &amp; Cover Two Way Cake in Buttercream - Mini size 4.5gr"/>
    <n v="2"/>
    <n v="145360"/>
    <x v="5"/>
    <n v="130360"/>
    <x v="0"/>
  </r>
  <r>
    <x v="5657"/>
    <x v="181"/>
    <s v="Refill Pureit Germkill Kit 3000 L Pure It Germ Kill GKK Classic 3000L"/>
    <n v="2"/>
    <n v="898000"/>
    <x v="5"/>
    <n v="883000"/>
    <x v="0"/>
  </r>
  <r>
    <x v="5658"/>
    <x v="181"/>
    <s v="Instaperfect Skincover Air Cushion 11 g - SPF 50 PA++++ - 52 Almond"/>
    <n v="2"/>
    <n v="314500"/>
    <x v="2"/>
    <n v="314500"/>
    <x v="1"/>
  </r>
  <r>
    <x v="5659"/>
    <x v="181"/>
    <s v="LIVEHAF - Trucker Canvas Jacket Light Cream - M"/>
    <n v="1"/>
    <n v="199999"/>
    <x v="5"/>
    <n v="184999"/>
    <x v="0"/>
  </r>
  <r>
    <x v="5660"/>
    <x v="182"/>
    <s v="X Urband Absolute Jaket Sukajan Embroidery Two In One A215 - CREAM, XS"/>
    <n v="3"/>
    <n v="480000"/>
    <x v="5"/>
    <n v="465000"/>
    <x v="0"/>
  </r>
  <r>
    <x v="5661"/>
    <x v="182"/>
    <s v="CANDESARTAN OGB DEXA MEDICA 8 MG BOX 30 TABLET"/>
    <n v="2"/>
    <n v="50520"/>
    <x v="2"/>
    <n v="50520"/>
    <x v="1"/>
  </r>
  <r>
    <x v="5662"/>
    <x v="182"/>
    <s v="Luxcrime Blur &amp; Cover Two Way Cake in Buttercream - Mini size 4.5gr"/>
    <n v="1"/>
    <n v="72680"/>
    <x v="5"/>
    <n v="57680"/>
    <x v="0"/>
  </r>
  <r>
    <x v="5663"/>
    <x v="182"/>
    <s v="SWEPO Hoodie Jumper Everyday SWEPO Series Size S - XXXL - SAGE GREEN,XXL"/>
    <n v="1"/>
    <n v="98500"/>
    <x v="5"/>
    <n v="83500"/>
    <x v="0"/>
  </r>
  <r>
    <x v="5664"/>
    <x v="182"/>
    <s v="Kain Layar Proyektor Tempel Dinding Anti-light Ambient Screen Silver - 60"/>
    <n v="1"/>
    <n v="99000"/>
    <x v="2"/>
    <n v="99000"/>
    <x v="1"/>
  </r>
  <r>
    <x v="5665"/>
    <x v="182"/>
    <s v="LIVEHAF - Trucker Canvas Jacket Dark Gray - S"/>
    <n v="2"/>
    <n v="399998"/>
    <x v="2"/>
    <n v="399998"/>
    <x v="1"/>
  </r>
  <r>
    <x v="5666"/>
    <x v="182"/>
    <s v="Timbangan Dapur Digital Waterproof Kitchen Scale Premium 10Kg/1Gr"/>
    <n v="1"/>
    <n v="165000"/>
    <x v="2"/>
    <n v="165000"/>
    <x v="1"/>
  </r>
  <r>
    <x v="5667"/>
    <x v="182"/>
    <s v="TURTLENECK (kerah keriting) Baju Rajut Halus Kaos Import Wanita Lengan - Cream"/>
    <n v="3"/>
    <n v="207000"/>
    <x v="2"/>
    <n v="207000"/>
    <x v="1"/>
  </r>
  <r>
    <x v="5668"/>
    <x v="182"/>
    <s v="Jaket pria kantor formal casual TRENDY - Abu-abu, S"/>
    <n v="2"/>
    <n v="260000"/>
    <x v="2"/>
    <n v="260000"/>
    <x v="1"/>
  </r>
  <r>
    <x v="5669"/>
    <x v="182"/>
    <s v="jaket pria musim dingin/mantel panjang tebal/long coat pria - Cream, S"/>
    <n v="3"/>
    <n v="581400"/>
    <x v="5"/>
    <n v="566400"/>
    <x v="0"/>
  </r>
  <r>
    <x v="5670"/>
    <x v="182"/>
    <s v="Kartu Absen APEL JERUK / Kartu Kertas Absensi / Kartu Absen Amano"/>
    <n v="3"/>
    <n v="57000"/>
    <x v="5"/>
    <n v="42000"/>
    <x v="0"/>
  </r>
  <r>
    <x v="5671"/>
    <x v="182"/>
    <s v="Jaket Eiger parasut SPECIAL TERBARU 1SET BONUS TOPI&amp;STICKER - army, S"/>
    <n v="1"/>
    <n v="138500"/>
    <x v="2"/>
    <n v="138500"/>
    <x v="1"/>
  </r>
  <r>
    <x v="5672"/>
    <x v="182"/>
    <s v="OUTER WANITA CARDIGAN WANITA OUTER KIYOWO MOTIF LENGAN PANJANG BALON - navy"/>
    <n v="3"/>
    <n v="90000"/>
    <x v="2"/>
    <n v="90000"/>
    <x v="1"/>
  </r>
  <r>
    <x v="5673"/>
    <x v="182"/>
    <s v="YOU NoutriWear+ Airy Fit Loose Powder - Classic Ivory"/>
    <n v="2"/>
    <n v="131400"/>
    <x v="2"/>
    <n v="131400"/>
    <x v="1"/>
  </r>
  <r>
    <x v="5674"/>
    <x v="182"/>
    <s v="Jaket pria kantor formal casual TRENDY - Abu-abu, S"/>
    <n v="3"/>
    <n v="390000"/>
    <x v="2"/>
    <n v="390000"/>
    <x v="1"/>
  </r>
  <r>
    <x v="5675"/>
    <x v="182"/>
    <s v="Kartu RFID 13,56 MHz S50 1K / M1fare compatible"/>
    <n v="2"/>
    <n v="3340"/>
    <x v="2"/>
    <n v="3340"/>
    <x v="1"/>
  </r>
  <r>
    <x v="5676"/>
    <x v="182"/>
    <s v="Lavios Pompa Galon Elektrik WD-100 Dispenser Electric Air Minum"/>
    <n v="3"/>
    <n v="78000"/>
    <x v="5"/>
    <n v="63000"/>
    <x v="0"/>
  </r>
  <r>
    <x v="5677"/>
    <x v="182"/>
    <s v="SAKU NFC Smart Business Card Kartu Nama Pintar Tanpa Aplikasi - EMBOSSED 1 SISI"/>
    <n v="3"/>
    <n v="390000"/>
    <x v="2"/>
    <n v="390000"/>
    <x v="1"/>
  </r>
  <r>
    <x v="5678"/>
    <x v="182"/>
    <s v="PINKFLASH OhMyBreath Liquid Concealer Tahan Air Tahan Lama PFF04 - 1"/>
    <n v="2"/>
    <n v="45800"/>
    <x v="5"/>
    <n v="30800"/>
    <x v="0"/>
  </r>
  <r>
    <x v="5679"/>
    <x v="182"/>
    <s v="AMLODIPINE BESILATE KIMIA FARMA 10 MG BOX 50 TABLET"/>
    <n v="3"/>
    <n v="36375"/>
    <x v="2"/>
    <n v="36375"/>
    <x v="1"/>
  </r>
  <r>
    <x v="5680"/>
    <x v="182"/>
    <s v="Sweater Hoodie XXL AE Oversize Hodie Wanita Jumbo Oversized Terbaru - Burgundy, XXL"/>
    <n v="1"/>
    <n v="56900"/>
    <x v="2"/>
    <n v="56900"/>
    <x v="1"/>
  </r>
  <r>
    <x v="5681"/>
    <x v="182"/>
    <s v="alat pembuka kaleng / can opener / alat pembuka botol / bukaan kaleng"/>
    <n v="3"/>
    <n v="105000"/>
    <x v="2"/>
    <n v="105000"/>
    <x v="1"/>
  </r>
  <r>
    <x v="5682"/>
    <x v="182"/>
    <s v="Studio Tropik: Balance Priming Water - 150 ml"/>
    <n v="3"/>
    <n v="252450"/>
    <x v="5"/>
    <n v="237450"/>
    <x v="0"/>
  </r>
  <r>
    <x v="5683"/>
    <x v="182"/>
    <s v="Callusol 10ml / obat kapalan / obat kutil / obat kulit mengeras"/>
    <n v="3"/>
    <n v="93000"/>
    <x v="5"/>
    <n v="78000"/>
    <x v="0"/>
  </r>
  <r>
    <x v="5684"/>
    <x v="182"/>
    <s v="sweater crewneck H&amp;M basic polos original pria dan wanita full lebel - Hitam, M"/>
    <n v="1"/>
    <n v="60500"/>
    <x v="2"/>
    <n v="60500"/>
    <x v="1"/>
  </r>
  <r>
    <x v="5685"/>
    <x v="182"/>
    <s v="GLIMEPIRIDE HEXPHARM 2 MG BOX 100 TABLET"/>
    <n v="3"/>
    <n v="65172"/>
    <x v="5"/>
    <n v="50172"/>
    <x v="0"/>
  </r>
  <r>
    <x v="5686"/>
    <x v="182"/>
    <s v="ATORVASTATIN OGB DEXA MEDICA 20 MG BOX 30 TABLET"/>
    <n v="2"/>
    <n v="55774"/>
    <x v="5"/>
    <n v="40774"/>
    <x v="0"/>
  </r>
  <r>
    <x v="5687"/>
    <x v="182"/>
    <s v="BLP - Face Concealer - 5g - Corrector - Honey"/>
    <n v="2"/>
    <n v="278000"/>
    <x v="2"/>
    <n v="278000"/>
    <x v="1"/>
  </r>
  <r>
    <x v="5688"/>
    <x v="182"/>
    <s v="jaket rompi motor parasut - hitam, M - Hitam, M"/>
    <n v="1"/>
    <n v="39500"/>
    <x v="5"/>
    <n v="24500"/>
    <x v="0"/>
  </r>
  <r>
    <x v="5689"/>
    <x v="182"/>
    <s v="Roda kulkas Alas kulkas Alas mesin cuci alas lemari es Doble roda"/>
    <n v="3"/>
    <n v="465000"/>
    <x v="2"/>
    <n v="465000"/>
    <x v="1"/>
  </r>
  <r>
    <x v="5690"/>
    <x v="182"/>
    <s v="Kartu RFID 13,56 MHz S50 1K / M1fare compatible"/>
    <n v="2"/>
    <n v="3340"/>
    <x v="5"/>
    <n v="-11660"/>
    <x v="0"/>
  </r>
  <r>
    <x v="5691"/>
    <x v="182"/>
    <s v="Cute Girl XXL Jaket Zipper Wanita Oversize Jacket Bigsize Korean Style - Mint, XXL"/>
    <n v="2"/>
    <n v="113800"/>
    <x v="5"/>
    <n v="98800"/>
    <x v="0"/>
  </r>
  <r>
    <x v="5692"/>
    <x v="182"/>
    <s v="Aerostreet Crewneck Polos Gelap Sweater Sweatshirt NAAAA - Navy, L"/>
    <n v="3"/>
    <n v="359700"/>
    <x v="5"/>
    <n v="344700"/>
    <x v="0"/>
  </r>
  <r>
    <x v="5693"/>
    <x v="182"/>
    <s v="SCABIMITE CREAM 30GR"/>
    <n v="2"/>
    <n v="143400"/>
    <x v="5"/>
    <n v="128400"/>
    <x v="0"/>
  </r>
  <r>
    <x v="5694"/>
    <x v="182"/>
    <s v="Pompa Galon Air Minum Elektrik Led - Dispenser Air Minum"/>
    <n v="2"/>
    <n v="44000"/>
    <x v="2"/>
    <n v="44000"/>
    <x v="1"/>
  </r>
  <r>
    <x v="5695"/>
    <x v="182"/>
    <s v="Aerostreet Windbreaker Jaxton Jacket Abu Muda IBAAA - L"/>
    <n v="1"/>
    <n v="149900"/>
    <x v="2"/>
    <n v="149900"/>
    <x v="1"/>
  </r>
  <r>
    <x v="5696"/>
    <x v="182"/>
    <s v="Habbatussauda cap kurma ajwa 100 kapsul"/>
    <n v="3"/>
    <n v="110997"/>
    <x v="2"/>
    <n v="110997"/>
    <x v="1"/>
  </r>
  <r>
    <x v="5697"/>
    <x v="182"/>
    <s v="SWEATER POLOS PRIA CREWNECK COWOK OUTWEAR FLECEE TEBAL DISTRO POLOS - BEIGE, L"/>
    <n v="3"/>
    <n v="180000"/>
    <x v="5"/>
    <n v="165000"/>
    <x v="0"/>
  </r>
  <r>
    <x v="5698"/>
    <x v="182"/>
    <s v="Timbangan Kopi 3Kg / 0.1Gr Digital Timer V60 Drip Coffee Scale Premium"/>
    <n v="1"/>
    <n v="149000"/>
    <x v="5"/>
    <n v="134000"/>
    <x v="0"/>
  </r>
  <r>
    <x v="5699"/>
    <x v="182"/>
    <s v="Sido Muncul Herbal Sari Temulawak - Hati Sehat Antioksidan Hepatitis"/>
    <n v="1"/>
    <n v="65873"/>
    <x v="5"/>
    <n v="50873"/>
    <x v="0"/>
  </r>
  <r>
    <x v="5700"/>
    <x v="182"/>
    <s v="Sanmol 120 mg/5 ml Sirup 60 ml (Demam, Nyeri)"/>
    <n v="2"/>
    <n v="31400"/>
    <x v="2"/>
    <n v="31400"/>
    <x v="1"/>
  </r>
  <r>
    <x v="5701"/>
    <x v="182"/>
    <s v="SOMETHINC Under Control HD Blur Loose Setting Powder - Beige"/>
    <n v="3"/>
    <n v="345000"/>
    <x v="5"/>
    <n v="330000"/>
    <x v="0"/>
  </r>
  <r>
    <x v="5702"/>
    <x v="182"/>
    <s v="STUDIO TROPIK DreamSetter Glowy Make-up Setting Spray - 130 ml"/>
    <n v="3"/>
    <n v="472500"/>
    <x v="5"/>
    <n v="457500"/>
    <x v="0"/>
  </r>
  <r>
    <x v="5703"/>
    <x v="182"/>
    <s v="Sapujagad Anak Regas by Rahsa Nusantara| Herbal Alami Flu Batuk Pilek - Tanpa Sendok"/>
    <n v="2"/>
    <n v="89800"/>
    <x v="2"/>
    <n v="89800"/>
    <x v="1"/>
  </r>
  <r>
    <x v="5704"/>
    <x v="182"/>
    <s v="DUMA x NAGITA - CHAI BLAZER SHIRT NAVY"/>
    <n v="2"/>
    <n v="1350000"/>
    <x v="2"/>
    <n v="1350000"/>
    <x v="1"/>
  </r>
  <r>
    <x v="5705"/>
    <x v="182"/>
    <s v="Human Greatness Hoodie Black - S"/>
    <n v="3"/>
    <n v="687000"/>
    <x v="2"/>
    <n v="687000"/>
    <x v="1"/>
  </r>
  <r>
    <x v="5706"/>
    <x v="182"/>
    <s v="Paket Mesin Kasir Android Untuk Restoran"/>
    <n v="2"/>
    <n v="4100000"/>
    <x v="5"/>
    <n v="4085000"/>
    <x v="0"/>
  </r>
  <r>
    <x v="5707"/>
    <x v="182"/>
    <s v="Pen Laser Pointer 5mw Warna Merah Beam Laser Merah Pointer Pen Pulpen"/>
    <n v="3"/>
    <n v="55200"/>
    <x v="5"/>
    <n v="40200"/>
    <x v="0"/>
  </r>
  <r>
    <x v="5708"/>
    <x v="182"/>
    <s v="Studio Tropik: Flawless Priming Water - 30 ml"/>
    <n v="2"/>
    <n v="78000"/>
    <x v="2"/>
    <n v="78000"/>
    <x v="1"/>
  </r>
  <r>
    <x v="5709"/>
    <x v="182"/>
    <s v="Mesin Laminating A4 / F4 ( 230 mm ) 822 Fitur Combo Laminating + Paper"/>
    <n v="2"/>
    <n v="370000"/>
    <x v="2"/>
    <n v="370000"/>
    <x v="1"/>
  </r>
  <r>
    <x v="5710"/>
    <x v="182"/>
    <s v="Cotton Goods Jacket Parka Parasut - ARMY, L"/>
    <n v="1"/>
    <n v="189900"/>
    <x v="2"/>
    <n v="189900"/>
    <x v="1"/>
  </r>
  <r>
    <x v="5711"/>
    <x v="182"/>
    <s v="ZESTMAG Madu Herbal Obat Maag, GERD Asam Lambung, Madu Magh Pencernaan"/>
    <n v="3"/>
    <n v="435000"/>
    <x v="5"/>
    <n v="420000"/>
    <x v="0"/>
  </r>
  <r>
    <x v="5712"/>
    <x v="182"/>
    <s v="NANKAI Water Pump Electric charge Pompa Galon Air Minum Elektrik Led"/>
    <n v="3"/>
    <n v="85500"/>
    <x v="2"/>
    <n v="85500"/>
    <x v="1"/>
  </r>
  <r>
    <x v="5713"/>
    <x v="182"/>
    <s v="Regulator Gas Tekanan Rendah Starcam Dengan Meter"/>
    <n v="1"/>
    <n v="104000"/>
    <x v="2"/>
    <n v="104000"/>
    <x v="1"/>
  </r>
  <r>
    <x v="5714"/>
    <x v="182"/>
    <s v="Goto Kyla Kitchen Scale Timbangan Bumbu Dapur Kue Digital Charge LED - Battery, White"/>
    <n v="3"/>
    <n v="89700"/>
    <x v="2"/>
    <n v="89700"/>
    <x v="1"/>
  </r>
  <r>
    <x v="5715"/>
    <x v="182"/>
    <s v="Joyko Price Labeller 1 BARIS / Alat Label Harga Cetak Lebel MX-5500M"/>
    <n v="2"/>
    <n v="83980"/>
    <x v="2"/>
    <n v="83980"/>
    <x v="1"/>
  </r>
  <r>
    <x v="5716"/>
    <x v="182"/>
    <s v="NORVASK 5MG TABLET 10'S/AMLODIPINE/DARAH TINGGI/HIPERTENSI"/>
    <n v="1"/>
    <n v="70800"/>
    <x v="2"/>
    <n v="70800"/>
    <x v="1"/>
  </r>
  <r>
    <x v="5717"/>
    <x v="182"/>
    <s v="Baju Inner Tanpa Lengan Sleeveless - Atasan Daleman Busui / Blazer - Hitam, L"/>
    <n v="1"/>
    <n v="55000"/>
    <x v="5"/>
    <n v="40000"/>
    <x v="0"/>
  </r>
  <r>
    <x v="5718"/>
    <x v="182"/>
    <s v="Sweater Hoodie XXL AE Oversize Hodie Wanita Jumbo Oversized Terbaru - Burgundy, XXL"/>
    <n v="3"/>
    <n v="170700"/>
    <x v="5"/>
    <n v="155700"/>
    <x v="0"/>
  </r>
  <r>
    <x v="5719"/>
    <x v="117"/>
    <s v="Sido Muncul Herbal Sari Temulawak - Hati Sehat Antioksidan Hepatitis"/>
    <n v="2"/>
    <n v="131746"/>
    <x v="6"/>
    <n v="116746"/>
    <x v="0"/>
  </r>
  <r>
    <x v="5720"/>
    <x v="117"/>
    <s v="Obat Herbal Sipilis - Kencing Nanah - Gonore Ampuh Triganos Bharata"/>
    <n v="2"/>
    <n v="550000"/>
    <x v="6"/>
    <n v="535000"/>
    <x v="0"/>
  </r>
  <r>
    <x v="5721"/>
    <x v="117"/>
    <s v="HALOLIGHT Luminizing Stick Rollover Reaction - Roseate Glow"/>
    <n v="3"/>
    <n v="267000"/>
    <x v="6"/>
    <n v="252000"/>
    <x v="0"/>
  </r>
  <r>
    <x v="5722"/>
    <x v="117"/>
    <s v="Tap Smart Pompa Galon Electric Dispenser Air Minum Water Pump Elektrik"/>
    <n v="3"/>
    <n v="206664"/>
    <x v="6"/>
    <n v="191664"/>
    <x v="0"/>
  </r>
  <r>
    <x v="5723"/>
    <x v="117"/>
    <s v="SELANG PAKET REGULATOR PSFR WINN GAS W 900 METER DOUBLE LOCK"/>
    <n v="4"/>
    <n v="540000"/>
    <x v="6"/>
    <n v="525000"/>
    <x v="0"/>
  </r>
  <r>
    <x v="5724"/>
    <x v="117"/>
    <s v="Jaket Rompi Vest Parasut - Rompi Bikers - Rompi Motor - Rompi Tebal - Green Army, L"/>
    <n v="1"/>
    <n v="130000"/>
    <x v="6"/>
    <n v="115000"/>
    <x v="0"/>
  </r>
  <r>
    <x v="5725"/>
    <x v="117"/>
    <s v="Sapujagad Anak Regas by Rahsa Nusantara| Herbal Alami Flu Batuk Pilek - Tanpa Sendok"/>
    <n v="1"/>
    <n v="44900"/>
    <x v="6"/>
    <n v="29900"/>
    <x v="0"/>
  </r>
  <r>
    <x v="5726"/>
    <x v="117"/>
    <s v="BLP - Face Concealer - 5g - Corrector - Honey"/>
    <n v="2"/>
    <n v="278000"/>
    <x v="6"/>
    <n v="263000"/>
    <x v="0"/>
  </r>
  <r>
    <x v="5727"/>
    <x v="117"/>
    <s v="OMG Oh My Glam Coverlast Two Way Cake 12g - Bedak Padat - 41W Sand"/>
    <n v="3"/>
    <n v="72675"/>
    <x v="6"/>
    <n v="57675"/>
    <x v="0"/>
  </r>
  <r>
    <x v="5728"/>
    <x v="117"/>
    <s v="CARDIGAN OVERSIZE Wanita Polos Jumbo KEIKO Outer Kardigan - MOCCA"/>
    <n v="3"/>
    <n v="150000"/>
    <x v="6"/>
    <n v="135000"/>
    <x v="0"/>
  </r>
  <r>
    <x v="5729"/>
    <x v="117"/>
    <s v="LIVEHAF - Trucker Canvas Jacket Milo - L"/>
    <n v="2"/>
    <n v="399998"/>
    <x v="6"/>
    <n v="384998"/>
    <x v="0"/>
  </r>
  <r>
    <x v="5730"/>
    <x v="117"/>
    <s v="AMLODIPINE BESILATE HEXPHARM 5 MG BOX 100 TABLET"/>
    <n v="1"/>
    <n v="24250"/>
    <x v="6"/>
    <n v="9250"/>
    <x v="0"/>
  </r>
  <r>
    <x v="5731"/>
    <x v="117"/>
    <s v="Kain Layar Proyektor Tempel Dinding Anti-light Ambient Screen Silver - 60"/>
    <n v="1"/>
    <n v="99000"/>
    <x v="6"/>
    <n v="84000"/>
    <x v="0"/>
  </r>
  <r>
    <x v="5732"/>
    <x v="117"/>
    <s v="DEFECT SALE 99K - 8"/>
    <n v="2"/>
    <n v="198000"/>
    <x v="6"/>
    <n v="183000"/>
    <x v="0"/>
  </r>
  <r>
    <x v="5733"/>
    <x v="117"/>
    <s v="BASEUS LASER POINTER ORANGE DOT WIRELESS PRESENTER PRESENTASI"/>
    <n v="1"/>
    <n v="159000"/>
    <x v="6"/>
    <n v="144000"/>
    <x v="0"/>
  </r>
  <r>
    <x v="5734"/>
    <x v="117"/>
    <s v="CARDIGAN PREMIUM HOT BERSHKA WANITA PREMIUM KNIT - CARDIGAN WANITA - MUSTARD"/>
    <n v="2"/>
    <n v="99000"/>
    <x v="6"/>
    <n v="84000"/>
    <x v="0"/>
  </r>
  <r>
    <x v="5735"/>
    <x v="117"/>
    <s v="Madame Gie Madame Make It Sharp - Contour - Latte"/>
    <n v="1"/>
    <n v="10000"/>
    <x v="6"/>
    <n v="-5000"/>
    <x v="0"/>
  </r>
  <r>
    <x v="5736"/>
    <x v="117"/>
    <s v="hoodie sweater H&amp;M pria dan wanita/hoodie hnm polos pria wanita - Hitam, M"/>
    <n v="4"/>
    <n v="290000"/>
    <x v="6"/>
    <n v="275000"/>
    <x v="0"/>
  </r>
  <r>
    <x v="5737"/>
    <x v="117"/>
    <s v="SWEATER POLOS PRIA CREWNECK COWOK OUTWEAR FLECEE TEBAL DISTRO POLOS - BEIGE, L"/>
    <n v="2"/>
    <n v="120000"/>
    <x v="6"/>
    <n v="105000"/>
    <x v="0"/>
  </r>
  <r>
    <x v="5738"/>
    <x v="117"/>
    <s v="YOU Noutriwear+ Flawless Cushion Foundation - REFILL-N508"/>
    <n v="1"/>
    <n v="99000"/>
    <x v="6"/>
    <n v="84000"/>
    <x v="0"/>
  </r>
  <r>
    <x v="5739"/>
    <x v="117"/>
    <s v="Aerostreet Bomber Jacket Ezio Krem HBAAA - XL"/>
    <n v="2"/>
    <n v="379800"/>
    <x v="6"/>
    <n v="364800"/>
    <x v="0"/>
  </r>
  <r>
    <x v="5740"/>
    <x v="117"/>
    <s v="YOU NoutriWear+ Airy Fit Loose Powder - Classic Ivory"/>
    <n v="3"/>
    <n v="197100"/>
    <x v="6"/>
    <n v="182100"/>
    <x v="0"/>
  </r>
  <r>
    <x v="5741"/>
    <x v="117"/>
    <s v="ZHENG GU SHUI 100ML YULIN SARAS SUBUR ABADI"/>
    <n v="1"/>
    <n v="84645"/>
    <x v="6"/>
    <n v="69645"/>
    <x v="0"/>
  </r>
  <r>
    <x v="5742"/>
    <x v="117"/>
    <s v="SOMETHINC HOOMAN Breathable UV Cushion Cover SPF 35 PA++++ - HOO EclairRefil"/>
    <n v="2"/>
    <n v="197500"/>
    <x v="6"/>
    <n v="182500"/>
    <x v="0"/>
  </r>
  <r>
    <x v="5743"/>
    <x v="117"/>
    <s v="CARDIGAN OVERSIZE Wanita Polos Jumbo KEIKO Outer Kardigan - MOCCA"/>
    <n v="1"/>
    <n v="50000"/>
    <x v="6"/>
    <n v="35000"/>
    <x v="0"/>
  </r>
  <r>
    <x v="5744"/>
    <x v="117"/>
    <s v="PIXY Concealing Base 4 Beauty Benefits 04 Caramel Beige"/>
    <n v="4"/>
    <n v="128000"/>
    <x v="6"/>
    <n v="113000"/>
    <x v="0"/>
  </r>
  <r>
    <x v="5745"/>
    <x v="117"/>
    <s v="STUDIO TROPIK DreamSetter Glowy Make-up Setting Spray - 130 ml"/>
    <n v="3"/>
    <n v="472500"/>
    <x v="6"/>
    <n v="457500"/>
    <x v="0"/>
  </r>
  <r>
    <x v="5746"/>
    <x v="117"/>
    <s v="Monellina Fashion Cardigan Panjang XXL Jumbo Murah Wanita Kekinian - Mocca, XXL"/>
    <n v="4"/>
    <n v="220000"/>
    <x v="6"/>
    <n v="205000"/>
    <x v="0"/>
  </r>
  <r>
    <x v="5747"/>
    <x v="117"/>
    <s v="Kapsul Ekstrak Albumin Ikan Gabus Kutuk Olimex Original BPOM Asli"/>
    <n v="2"/>
    <n v="290000"/>
    <x v="6"/>
    <n v="275000"/>
    <x v="0"/>
  </r>
  <r>
    <x v="5748"/>
    <x v="117"/>
    <s v="Deli Paper Shredder Penghancur Kertas Manual A4 Uk 4 Liter 9935"/>
    <n v="1"/>
    <n v="231000"/>
    <x v="6"/>
    <n v="216000"/>
    <x v="0"/>
  </r>
  <r>
    <x v="5749"/>
    <x v="117"/>
    <s v="PINKFLASH OhMyBreath Liquid Concealer Tahan Air Tahan Lama PFF04 - 1"/>
    <n v="2"/>
    <n v="45800"/>
    <x v="6"/>
    <n v="30800"/>
    <x v="0"/>
  </r>
  <r>
    <x v="5750"/>
    <x v="117"/>
    <s v="ALEXA BLAZER MSMO - soft mint(roma)"/>
    <n v="2"/>
    <n v="278000"/>
    <x v="6"/>
    <n v="263000"/>
    <x v="0"/>
  </r>
  <r>
    <x v="5751"/>
    <x v="117"/>
    <s v="Aerostreet Windbreaker Jaxton Jacket Abu Muda IBAAA - L"/>
    <n v="2"/>
    <n v="299800"/>
    <x v="6"/>
    <n v="284800"/>
    <x v="0"/>
  </r>
  <r>
    <x v="5752"/>
    <x v="117"/>
    <s v="New Turtle Daisy / Swetaer Rajut Wanita / Baju Rajut Turtleneck Wanita - Maroon"/>
    <n v="3"/>
    <n v="94500"/>
    <x v="6"/>
    <n v="79500"/>
    <x v="0"/>
  </r>
  <r>
    <x v="5753"/>
    <x v="117"/>
    <s v="Starcam Regulator Gas LPG Meter SC-23M Tekanan Rendah"/>
    <n v="4"/>
    <n v="415600"/>
    <x v="6"/>
    <n v="400600"/>
    <x v="0"/>
  </r>
  <r>
    <x v="5754"/>
    <x v="117"/>
    <s v="Moxie Hoodie Washed Crestfallent - hitam, M"/>
    <n v="1"/>
    <n v="192900"/>
    <x v="6"/>
    <n v="177900"/>
    <x v="0"/>
  </r>
  <r>
    <x v="5755"/>
    <x v="117"/>
    <s v="Terbaru, Jaket Parasut Original Waterproof - Trov Maron Grey, L"/>
    <n v="3"/>
    <n v="507000"/>
    <x v="6"/>
    <n v="492000"/>
    <x v="0"/>
  </r>
  <r>
    <x v="5756"/>
    <x v="117"/>
    <s v="CLOUWNY - Denis Jacket Premium Canvas Twill Jaket Unisex Casual - Brick, XXL"/>
    <n v="2"/>
    <n v="378000"/>
    <x v="6"/>
    <n v="363000"/>
    <x v="0"/>
  </r>
  <r>
    <x v="5757"/>
    <x v="117"/>
    <s v="COVER TAPLAK KULKAS ANTI AIR - ALAS SARUNG WATERPROOF REFRIGERATOR - Cemara"/>
    <n v="1"/>
    <n v="8950"/>
    <x v="6"/>
    <n v="-6050"/>
    <x v="0"/>
  </r>
  <r>
    <x v="5758"/>
    <x v="117"/>
    <s v="MIYAKO Dispenser Panas &amp; Normal WD-185H"/>
    <n v="2"/>
    <n v="250000"/>
    <x v="6"/>
    <n v="235000"/>
    <x v="0"/>
  </r>
  <r>
    <x v="5759"/>
    <x v="117"/>
    <s v="Kartu Proximity RFID EM Card 125KHz"/>
    <n v="3"/>
    <n v="5070"/>
    <x v="6"/>
    <n v="-9930"/>
    <x v="0"/>
  </r>
  <r>
    <x v="5760"/>
    <x v="117"/>
    <s v="VALENOR 2 TAB 1X2`S"/>
    <n v="1"/>
    <n v="19425"/>
    <x v="6"/>
    <n v="4425"/>
    <x v="0"/>
  </r>
  <r>
    <x v="5761"/>
    <x v="117"/>
    <s v="STERIMAR BABY NASAL SPRAY 50ML / BAYI / OBAT BAYI / BATUK / FLU"/>
    <n v="1"/>
    <n v="159600"/>
    <x v="6"/>
    <n v="144600"/>
    <x v="0"/>
  </r>
  <r>
    <x v="5762"/>
    <x v="117"/>
    <s v="Alat Laminating JOYKO LM 01 size A4 &amp; F4 Mesin Laminator Ekonomis Watt"/>
    <n v="1"/>
    <n v="269000"/>
    <x v="6"/>
    <n v="254000"/>
    <x v="0"/>
  </r>
  <r>
    <x v="5763"/>
    <x v="117"/>
    <s v="klorofil"/>
    <n v="2"/>
    <n v="231998"/>
    <x v="6"/>
    <n v="216998"/>
    <x v="0"/>
  </r>
  <r>
    <x v="5764"/>
    <x v="117"/>
    <s v="Cammomile Blazer wanita tpj 1904061 - WhiteV8, S"/>
    <n v="1"/>
    <n v="109000"/>
    <x v="6"/>
    <n v="94000"/>
    <x v="0"/>
  </r>
  <r>
    <x v="5765"/>
    <x v="117"/>
    <s v="PIXY Loose Powder 4 Beauty Benefits 03 Natural Beige"/>
    <n v="2"/>
    <n v="51200"/>
    <x v="6"/>
    <n v="36200"/>
    <x v="0"/>
  </r>
  <r>
    <x v="5766"/>
    <x v="117"/>
    <s v="5568 - Setelan Blazer X Long Pants - Hitam"/>
    <n v="1"/>
    <n v="130000"/>
    <x v="6"/>
    <n v="115000"/>
    <x v="0"/>
  </r>
  <r>
    <x v="5767"/>
    <x v="117"/>
    <s v="Ultima II Delicate Creme Makeup Refill - Bisque"/>
    <n v="1"/>
    <n v="165000"/>
    <x v="6"/>
    <n v="150000"/>
    <x v="0"/>
  </r>
  <r>
    <x v="5768"/>
    <x v="117"/>
    <s v="DUMA - RAMI CARDI TOSCA - Size 1"/>
    <n v="3"/>
    <n v="1950000"/>
    <x v="6"/>
    <n v="1935000"/>
    <x v="0"/>
  </r>
  <r>
    <x v="5769"/>
    <x v="117"/>
    <s v="SOMETHINC Under Control HD Blur Loose Setting Powder - Beige"/>
    <n v="4"/>
    <n v="460000"/>
    <x v="6"/>
    <n v="445000"/>
    <x v="0"/>
  </r>
  <r>
    <x v="5770"/>
    <x v="117"/>
    <s v="Emina Pore Ranger 20 mL - Primer Translucent Matte Samarkan Pori-Pori"/>
    <n v="1"/>
    <n v="51480"/>
    <x v="6"/>
    <n v="36480"/>
    <x v="0"/>
  </r>
  <r>
    <x v="5771"/>
    <x v="117"/>
    <s v="Mesin Penghitung Uang Kozure MC-101 Money Counter Kozure"/>
    <n v="3"/>
    <n v="2682000"/>
    <x v="6"/>
    <n v="2667000"/>
    <x v="0"/>
  </r>
  <r>
    <x v="5772"/>
    <x v="117"/>
    <s v="Hi-Cook Water Pump/Pompa Galon Manual Tipe WP-M1"/>
    <n v="2"/>
    <n v="72000"/>
    <x v="6"/>
    <n v="57000"/>
    <x v="0"/>
  </r>
  <r>
    <x v="5773"/>
    <x v="117"/>
    <s v="Timbangan Dapur Digital Waterproof Kitchen Scale Premium 10Kg/1Gr"/>
    <n v="1"/>
    <n v="165000"/>
    <x v="6"/>
    <n v="150000"/>
    <x v="0"/>
  </r>
  <r>
    <x v="5774"/>
    <x v="117"/>
    <s v="Jaket Rompi Vest Parasut - Rompi Bikers - Rompi Motor - Rompi Tebal - Green Army, L"/>
    <n v="2"/>
    <n v="260000"/>
    <x v="6"/>
    <n v="245000"/>
    <x v="0"/>
  </r>
  <r>
    <x v="5775"/>
    <x v="117"/>
    <s v="Bedak Tabur Marcks Klasik 40 gram - Cream"/>
    <n v="4"/>
    <n v="47960"/>
    <x v="6"/>
    <n v="32960"/>
    <x v="0"/>
  </r>
  <r>
    <x v="5776"/>
    <x v="117"/>
    <s v="AMLODIPINE BESILATE HEXPHARM 5 MG BOX 100 TABLET"/>
    <n v="1"/>
    <n v="24250"/>
    <x v="6"/>
    <n v="92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00D13-C4C1-43B7-96DE-E61028101A3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Month">
  <location ref="A3:B10" firstHeaderRow="1" firstDataRow="1" firstDataCol="1"/>
  <pivotFields count="10">
    <pivotField showAll="0"/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2"/>
        <item x="23"/>
        <item x="24"/>
        <item x="13"/>
        <item x="25"/>
        <item x="26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27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1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41"/>
        <item x="167"/>
        <item x="168"/>
        <item x="169"/>
        <item x="170"/>
        <item x="171"/>
        <item x="58"/>
        <item x="172"/>
        <item x="173"/>
        <item x="174"/>
        <item x="175"/>
        <item x="176"/>
        <item x="177"/>
        <item x="178"/>
        <item x="179"/>
        <item x="105"/>
        <item x="180"/>
        <item x="181"/>
        <item x="182"/>
        <item x="117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9"/>
    <field x="8"/>
    <field x="1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otal Sales After Promo" fld="6" baseField="8" baseItem="7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50D3B-834C-4B06-B21A-C56EC961DFDB}" name="PivotTable1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0" rowHeaderCaption="Month" colHeaderCaption="">
  <location ref="E1:L9" firstHeaderRow="1" firstDataRow="2" firstDataCol="1"/>
  <pivotFields count="10">
    <pivotField dataField="1" showAll="0">
      <items count="5778">
        <item x="552"/>
        <item x="381"/>
        <item x="248"/>
        <item x="194"/>
        <item x="500"/>
        <item x="752"/>
        <item x="605"/>
        <item x="719"/>
        <item x="472"/>
        <item x="770"/>
        <item x="787"/>
        <item x="753"/>
        <item x="210"/>
        <item x="94"/>
        <item x="574"/>
        <item x="105"/>
        <item x="360"/>
        <item x="512"/>
        <item x="790"/>
        <item x="529"/>
        <item x="181"/>
        <item x="216"/>
        <item x="433"/>
        <item x="305"/>
        <item x="525"/>
        <item x="74"/>
        <item x="361"/>
        <item x="598"/>
        <item x="281"/>
        <item x="351"/>
        <item x="418"/>
        <item x="250"/>
        <item x="569"/>
        <item x="113"/>
        <item x="6"/>
        <item x="771"/>
        <item x="205"/>
        <item x="114"/>
        <item x="228"/>
        <item x="568"/>
        <item x="644"/>
        <item x="199"/>
        <item x="180"/>
        <item x="567"/>
        <item x="148"/>
        <item x="34"/>
        <item x="276"/>
        <item x="496"/>
        <item x="252"/>
        <item x="522"/>
        <item x="24"/>
        <item x="315"/>
        <item x="316"/>
        <item x="103"/>
        <item x="657"/>
        <item x="297"/>
        <item x="640"/>
        <item x="654"/>
        <item x="244"/>
        <item x="382"/>
        <item x="294"/>
        <item x="155"/>
        <item x="192"/>
        <item x="532"/>
        <item x="782"/>
        <item x="139"/>
        <item x="66"/>
        <item x="241"/>
        <item x="383"/>
        <item x="769"/>
        <item x="19"/>
        <item x="290"/>
        <item x="160"/>
        <item x="261"/>
        <item x="176"/>
        <item x="219"/>
        <item x="358"/>
        <item x="51"/>
        <item x="333"/>
        <item x="380"/>
        <item x="651"/>
        <item x="234"/>
        <item x="768"/>
        <item x="343"/>
        <item x="731"/>
        <item x="159"/>
        <item x="152"/>
        <item x="224"/>
        <item x="287"/>
        <item x="455"/>
        <item x="690"/>
        <item x="473"/>
        <item x="732"/>
        <item x="118"/>
        <item x="45"/>
        <item x="555"/>
        <item x="554"/>
        <item x="688"/>
        <item x="101"/>
        <item x="781"/>
        <item x="423"/>
        <item x="189"/>
        <item x="535"/>
        <item x="432"/>
        <item x="9"/>
        <item x="661"/>
        <item x="21"/>
        <item x="766"/>
        <item x="647"/>
        <item x="285"/>
        <item x="545"/>
        <item x="186"/>
        <item x="312"/>
        <item x="62"/>
        <item x="662"/>
        <item x="84"/>
        <item x="163"/>
        <item x="780"/>
        <item x="217"/>
        <item x="764"/>
        <item x="277"/>
        <item x="656"/>
        <item x="342"/>
        <item x="696"/>
        <item x="508"/>
        <item x="546"/>
        <item x="55"/>
        <item x="230"/>
        <item x="384"/>
        <item x="311"/>
        <item x="634"/>
        <item x="90"/>
        <item x="313"/>
        <item x="483"/>
        <item x="336"/>
        <item x="3"/>
        <item x="266"/>
        <item x="121"/>
        <item x="594"/>
        <item x="668"/>
        <item x="674"/>
        <item x="48"/>
        <item x="240"/>
        <item x="410"/>
        <item x="47"/>
        <item x="61"/>
        <item x="599"/>
        <item x="63"/>
        <item x="11"/>
        <item x="385"/>
        <item x="331"/>
        <item x="267"/>
        <item x="562"/>
        <item x="722"/>
        <item x="565"/>
        <item x="225"/>
        <item x="683"/>
        <item x="231"/>
        <item x="445"/>
        <item x="44"/>
        <item x="666"/>
        <item x="346"/>
        <item x="779"/>
        <item x="386"/>
        <item x="762"/>
        <item x="15"/>
        <item x="207"/>
        <item x="379"/>
        <item x="273"/>
        <item x="614"/>
        <item x="143"/>
        <item x="677"/>
        <item x="778"/>
        <item x="42"/>
        <item x="16"/>
        <item x="83"/>
        <item x="338"/>
        <item x="376"/>
        <item x="542"/>
        <item x="82"/>
        <item x="235"/>
        <item x="137"/>
        <item x="81"/>
        <item x="408"/>
        <item x="220"/>
        <item x="332"/>
        <item x="413"/>
        <item x="543"/>
        <item x="175"/>
        <item x="41"/>
        <item x="136"/>
        <item x="377"/>
        <item x="680"/>
        <item x="437"/>
        <item x="491"/>
        <item x="265"/>
        <item x="698"/>
        <item x="289"/>
        <item x="237"/>
        <item x="151"/>
        <item x="374"/>
        <item x="663"/>
        <item x="534"/>
        <item x="40"/>
        <item x="477"/>
        <item x="387"/>
        <item x="655"/>
        <item x="809"/>
        <item x="558"/>
        <item x="530"/>
        <item x="442"/>
        <item x="388"/>
        <item x="533"/>
        <item x="478"/>
        <item x="733"/>
        <item x="260"/>
        <item x="808"/>
        <item x="485"/>
        <item x="711"/>
        <item x="39"/>
        <item x="96"/>
        <item x="416"/>
        <item x="610"/>
        <item x="420"/>
        <item x="369"/>
        <item x="470"/>
        <item x="242"/>
        <item x="129"/>
        <item x="325"/>
        <item x="295"/>
        <item x="471"/>
        <item x="99"/>
        <item x="364"/>
        <item x="675"/>
        <item x="296"/>
        <item x="245"/>
        <item x="672"/>
        <item x="36"/>
        <item x="538"/>
        <item x="591"/>
        <item x="628"/>
        <item x="734"/>
        <item x="621"/>
        <item x="622"/>
        <item x="356"/>
        <item x="448"/>
        <item x="156"/>
        <item x="718"/>
        <item x="76"/>
        <item x="590"/>
        <item x="487"/>
        <item x="510"/>
        <item x="249"/>
        <item x="457"/>
        <item x="602"/>
        <item x="255"/>
        <item x="459"/>
        <item x="353"/>
        <item x="352"/>
        <item x="202"/>
        <item x="389"/>
        <item x="705"/>
        <item x="317"/>
        <item x="807"/>
        <item x="299"/>
        <item x="806"/>
        <item x="104"/>
        <item x="586"/>
        <item x="268"/>
        <item x="707"/>
        <item x="140"/>
        <item x="507"/>
        <item x="805"/>
        <item x="436"/>
        <item x="804"/>
        <item x="754"/>
        <item x="52"/>
        <item x="206"/>
        <item x="2"/>
        <item x="145"/>
        <item x="347"/>
        <item x="636"/>
        <item x="803"/>
        <item x="209"/>
        <item x="802"/>
        <item x="88"/>
        <item x="735"/>
        <item x="504"/>
        <item x="190"/>
        <item x="774"/>
        <item x="359"/>
        <item x="412"/>
        <item x="484"/>
        <item x="573"/>
        <item x="502"/>
        <item x="421"/>
        <item x="550"/>
        <item x="390"/>
        <item x="363"/>
        <item x="149"/>
        <item x="553"/>
        <item x="85"/>
        <item x="430"/>
        <item x="689"/>
        <item x="133"/>
        <item x="172"/>
        <item x="521"/>
        <item x="801"/>
        <item x="458"/>
        <item x="50"/>
        <item x="254"/>
        <item x="348"/>
        <item x="391"/>
        <item x="178"/>
        <item x="251"/>
        <item x="154"/>
        <item x="33"/>
        <item x="87"/>
        <item x="182"/>
        <item x="501"/>
        <item x="200"/>
        <item x="676"/>
        <item x="354"/>
        <item x="499"/>
        <item x="648"/>
        <item x="426"/>
        <item x="559"/>
        <item x="1"/>
        <item x="247"/>
        <item x="0"/>
        <item x="284"/>
        <item x="694"/>
        <item x="162"/>
        <item x="98"/>
        <item x="659"/>
        <item x="516"/>
        <item x="95"/>
        <item x="604"/>
        <item x="443"/>
        <item x="215"/>
        <item x="238"/>
        <item x="726"/>
        <item x="17"/>
        <item x="324"/>
        <item x="579"/>
        <item x="177"/>
        <item x="222"/>
        <item x="727"/>
        <item x="600"/>
        <item x="236"/>
        <item x="54"/>
        <item x="171"/>
        <item x="362"/>
        <item x="26"/>
        <item x="730"/>
        <item x="392"/>
        <item x="308"/>
        <item x="528"/>
        <item x="767"/>
        <item x="482"/>
        <item x="607"/>
        <item x="92"/>
        <item x="665"/>
        <item x="664"/>
        <item x="270"/>
        <item x="577"/>
        <item x="93"/>
        <item x="736"/>
        <item x="540"/>
        <item x="329"/>
        <item x="291"/>
        <item x="146"/>
        <item x="198"/>
        <item x="257"/>
        <item x="606"/>
        <item x="150"/>
        <item x="495"/>
        <item x="737"/>
        <item x="517"/>
        <item x="557"/>
        <item x="5"/>
        <item x="800"/>
        <item x="7"/>
        <item x="309"/>
        <item x="537"/>
        <item x="141"/>
        <item x="679"/>
        <item x="603"/>
        <item x="454"/>
        <item x="409"/>
        <item x="112"/>
        <item x="706"/>
        <item x="169"/>
        <item x="350"/>
        <item x="28"/>
        <item x="197"/>
        <item x="686"/>
        <item x="318"/>
        <item x="492"/>
        <item x="723"/>
        <item x="211"/>
        <item x="452"/>
        <item x="462"/>
        <item x="29"/>
        <item x="393"/>
        <item x="738"/>
        <item x="701"/>
        <item x="100"/>
        <item x="572"/>
        <item x="89"/>
        <item x="456"/>
        <item x="64"/>
        <item x="135"/>
        <item x="286"/>
        <item x="739"/>
        <item x="575"/>
        <item x="453"/>
        <item x="576"/>
        <item x="763"/>
        <item x="314"/>
        <item x="549"/>
        <item x="551"/>
        <item x="8"/>
        <item x="170"/>
        <item x="138"/>
        <item x="337"/>
        <item x="134"/>
        <item x="394"/>
        <item x="30"/>
        <item x="306"/>
        <item x="330"/>
        <item x="578"/>
        <item x="740"/>
        <item x="493"/>
        <item x="269"/>
        <item x="375"/>
        <item x="494"/>
        <item x="523"/>
        <item x="678"/>
        <item x="646"/>
        <item x="571"/>
        <item x="761"/>
        <item x="31"/>
        <item x="258"/>
        <item x="658"/>
        <item x="195"/>
        <item x="395"/>
        <item x="643"/>
        <item x="720"/>
        <item x="475"/>
        <item x="581"/>
        <item x="741"/>
        <item x="760"/>
        <item x="527"/>
        <item x="642"/>
        <item x="742"/>
        <item x="715"/>
        <item x="164"/>
        <item x="759"/>
        <item x="743"/>
        <item x="641"/>
        <item x="652"/>
        <item x="692"/>
        <item x="196"/>
        <item x="758"/>
        <item x="280"/>
        <item x="583"/>
        <item x="397"/>
        <item x="102"/>
        <item x="147"/>
        <item x="584"/>
        <item x="32"/>
        <item x="304"/>
        <item x="344"/>
        <item x="278"/>
        <item x="398"/>
        <item x="132"/>
        <item x="613"/>
        <item x="671"/>
        <item x="282"/>
        <item x="757"/>
        <item x="667"/>
        <item x="302"/>
        <item x="463"/>
        <item x="301"/>
        <item x="86"/>
        <item x="616"/>
        <item x="272"/>
        <item x="687"/>
        <item x="431"/>
        <item x="263"/>
        <item x="481"/>
        <item x="638"/>
        <item x="684"/>
        <item x="548"/>
        <item x="345"/>
        <item x="4"/>
        <item x="414"/>
        <item x="208"/>
        <item x="755"/>
        <item x="300"/>
        <item x="399"/>
        <item x="623"/>
        <item x="371"/>
        <item x="709"/>
        <item x="71"/>
        <item x="708"/>
        <item x="465"/>
        <item x="797"/>
        <item x="422"/>
        <item x="349"/>
        <item x="585"/>
        <item x="400"/>
        <item x="429"/>
        <item x="339"/>
        <item x="464"/>
        <item x="509"/>
        <item x="796"/>
        <item x="744"/>
        <item x="588"/>
        <item x="130"/>
        <item x="401"/>
        <item x="626"/>
        <item x="191"/>
        <item x="703"/>
        <item x="165"/>
        <item x="298"/>
        <item x="355"/>
        <item x="402"/>
        <item x="745"/>
        <item x="630"/>
        <item x="157"/>
        <item x="721"/>
        <item x="279"/>
        <item x="403"/>
        <item x="166"/>
        <item x="357"/>
        <item x="447"/>
        <item x="563"/>
        <item x="319"/>
        <item x="619"/>
        <item x="204"/>
        <item x="35"/>
        <item x="321"/>
        <item x="511"/>
        <item x="246"/>
        <item x="78"/>
        <item x="37"/>
        <item x="203"/>
        <item x="23"/>
        <item x="188"/>
        <item x="570"/>
        <item x="419"/>
        <item x="38"/>
        <item x="746"/>
        <item x="441"/>
        <item x="259"/>
        <item x="293"/>
        <item x="128"/>
        <item x="693"/>
        <item x="292"/>
        <item x="467"/>
        <item x="20"/>
        <item x="79"/>
        <item x="451"/>
        <item x="69"/>
        <item x="695"/>
        <item x="539"/>
        <item x="126"/>
        <item x="513"/>
        <item x="547"/>
        <item x="370"/>
        <item x="489"/>
        <item x="327"/>
        <item x="212"/>
        <item x="650"/>
        <item x="592"/>
        <item x="795"/>
        <item x="328"/>
        <item x="724"/>
        <item x="18"/>
        <item x="262"/>
        <item x="617"/>
        <item x="747"/>
        <item x="425"/>
        <item x="531"/>
        <item x="264"/>
        <item x="288"/>
        <item x="424"/>
        <item x="794"/>
        <item x="474"/>
        <item x="699"/>
        <item x="700"/>
        <item x="793"/>
        <item x="480"/>
        <item x="174"/>
        <item x="615"/>
        <item x="378"/>
        <item x="625"/>
        <item x="446"/>
        <item x="490"/>
        <item x="49"/>
        <item x="404"/>
        <item x="439"/>
        <item x="593"/>
        <item x="367"/>
        <item x="440"/>
        <item x="469"/>
        <item x="142"/>
        <item x="515"/>
        <item x="444"/>
        <item x="748"/>
        <item x="43"/>
        <item x="232"/>
        <item x="108"/>
        <item x="13"/>
        <item x="110"/>
        <item x="68"/>
        <item x="564"/>
        <item x="221"/>
        <item x="519"/>
        <item x="560"/>
        <item x="629"/>
        <item x="670"/>
        <item x="123"/>
        <item x="111"/>
        <item x="702"/>
        <item x="122"/>
        <item x="765"/>
        <item x="631"/>
        <item x="183"/>
        <item x="109"/>
        <item x="405"/>
        <item x="792"/>
        <item x="556"/>
        <item x="427"/>
        <item x="468"/>
        <item x="704"/>
        <item x="479"/>
        <item x="56"/>
        <item x="729"/>
        <item x="167"/>
        <item x="107"/>
        <item x="776"/>
        <item x="624"/>
        <item x="506"/>
        <item x="791"/>
        <item x="635"/>
        <item x="682"/>
        <item x="341"/>
        <item x="536"/>
        <item x="788"/>
        <item x="10"/>
        <item x="620"/>
        <item x="784"/>
        <item x="372"/>
        <item x="595"/>
        <item x="239"/>
        <item x="503"/>
        <item x="685"/>
        <item x="184"/>
        <item x="72"/>
        <item x="488"/>
        <item x="596"/>
        <item x="714"/>
        <item x="461"/>
        <item x="334"/>
        <item x="59"/>
        <item x="669"/>
        <item x="67"/>
        <item x="526"/>
        <item x="46"/>
        <item x="673"/>
        <item x="335"/>
        <item x="612"/>
        <item x="218"/>
        <item x="406"/>
        <item x="609"/>
        <item x="639"/>
        <item x="283"/>
        <item x="117"/>
        <item x="365"/>
        <item x="691"/>
        <item x="213"/>
        <item x="340"/>
        <item x="22"/>
        <item x="653"/>
        <item x="786"/>
        <item x="322"/>
        <item x="775"/>
        <item x="193"/>
        <item x="428"/>
        <item x="717"/>
        <item x="450"/>
        <item x="514"/>
        <item x="597"/>
        <item x="449"/>
        <item x="115"/>
        <item x="25"/>
        <item x="566"/>
        <item x="223"/>
        <item x="368"/>
        <item x="303"/>
        <item x="97"/>
        <item x="749"/>
        <item x="520"/>
        <item x="645"/>
        <item x="756"/>
        <item x="320"/>
        <item x="417"/>
        <item x="75"/>
        <item x="476"/>
        <item x="649"/>
        <item x="326"/>
        <item x="407"/>
        <item x="70"/>
        <item x="750"/>
        <item x="173"/>
        <item x="57"/>
        <item x="366"/>
        <item x="214"/>
        <item x="271"/>
        <item x="589"/>
        <item x="127"/>
        <item x="789"/>
        <item x="116"/>
        <item x="772"/>
        <item x="541"/>
        <item x="161"/>
        <item x="323"/>
        <item x="601"/>
        <item x="783"/>
        <item x="91"/>
        <item x="14"/>
        <item x="80"/>
        <item x="561"/>
        <item x="185"/>
        <item x="633"/>
        <item x="58"/>
        <item x="773"/>
        <item x="660"/>
        <item x="307"/>
        <item x="460"/>
        <item x="106"/>
        <item x="728"/>
        <item x="497"/>
        <item x="373"/>
        <item x="580"/>
        <item x="65"/>
        <item x="466"/>
        <item x="153"/>
        <item x="611"/>
        <item x="697"/>
        <item x="201"/>
        <item x="608"/>
        <item x="256"/>
        <item x="505"/>
        <item x="27"/>
        <item x="310"/>
        <item x="544"/>
        <item x="632"/>
        <item x="12"/>
        <item x="125"/>
        <item x="158"/>
        <item x="411"/>
        <item x="53"/>
        <item x="751"/>
        <item x="435"/>
        <item x="798"/>
        <item x="434"/>
        <item x="799"/>
        <item x="712"/>
        <item x="582"/>
        <item x="498"/>
        <item x="396"/>
        <item x="73"/>
        <item x="243"/>
        <item x="618"/>
        <item x="681"/>
        <item x="438"/>
        <item x="229"/>
        <item x="227"/>
        <item x="716"/>
        <item x="131"/>
        <item x="275"/>
        <item x="274"/>
        <item x="253"/>
        <item x="179"/>
        <item x="587"/>
        <item x="486"/>
        <item x="415"/>
        <item x="233"/>
        <item x="124"/>
        <item x="627"/>
        <item x="120"/>
        <item x="119"/>
        <item x="637"/>
        <item x="77"/>
        <item x="168"/>
        <item x="226"/>
        <item x="187"/>
        <item x="60"/>
        <item x="725"/>
        <item x="144"/>
        <item x="713"/>
        <item x="785"/>
        <item x="524"/>
        <item x="956"/>
        <item x="929"/>
        <item x="815"/>
        <item x="966"/>
        <item x="1193"/>
        <item x="969"/>
        <item x="1375"/>
        <item x="1261"/>
        <item x="1059"/>
        <item x="1693"/>
        <item x="1320"/>
        <item x="1722"/>
        <item x="1655"/>
        <item x="1064"/>
        <item x="1545"/>
        <item x="971"/>
        <item x="1604"/>
        <item x="1721"/>
        <item x="1370"/>
        <item x="1424"/>
        <item x="1289"/>
        <item x="859"/>
        <item x="1123"/>
        <item x="1486"/>
        <item x="1184"/>
        <item x="1556"/>
        <item x="1264"/>
        <item x="1411"/>
        <item x="978"/>
        <item x="1490"/>
        <item x="938"/>
        <item x="1387"/>
        <item x="895"/>
        <item x="1326"/>
        <item x="1221"/>
        <item x="1454"/>
        <item x="1315"/>
        <item x="1322"/>
        <item x="1037"/>
        <item x="1360"/>
        <item x="1046"/>
        <item x="941"/>
        <item x="1400"/>
        <item x="876"/>
        <item x="1393"/>
        <item x="1372"/>
        <item x="1293"/>
        <item x="1458"/>
        <item x="1717"/>
        <item x="995"/>
        <item x="1425"/>
        <item x="1244"/>
        <item x="1219"/>
        <item x="1130"/>
        <item x="1654"/>
        <item x="1204"/>
        <item x="1561"/>
        <item x="896"/>
        <item x="1226"/>
        <item x="1287"/>
        <item x="963"/>
        <item x="1139"/>
        <item x="1174"/>
        <item x="964"/>
        <item x="1268"/>
        <item x="1129"/>
        <item x="1653"/>
        <item x="1498"/>
        <item x="1584"/>
        <item x="1195"/>
        <item x="1085"/>
        <item x="897"/>
        <item x="984"/>
        <item x="1079"/>
        <item x="1119"/>
        <item x="1606"/>
        <item x="1601"/>
        <item x="1473"/>
        <item x="1471"/>
        <item x="1022"/>
        <item x="1713"/>
        <item x="1694"/>
        <item x="1213"/>
        <item x="994"/>
        <item x="1127"/>
        <item x="1164"/>
        <item x="1508"/>
        <item x="1187"/>
        <item x="837"/>
        <item x="1262"/>
        <item x="1546"/>
        <item x="877"/>
        <item x="1263"/>
        <item x="811"/>
        <item x="871"/>
        <item x="1011"/>
        <item x="1510"/>
        <item x="1290"/>
        <item x="1426"/>
        <item x="1559"/>
        <item x="1651"/>
        <item x="1110"/>
        <item x="1201"/>
        <item x="1087"/>
        <item x="1602"/>
        <item x="1156"/>
        <item x="900"/>
        <item x="1138"/>
        <item x="1685"/>
        <item x="1531"/>
        <item x="1294"/>
        <item x="1612"/>
        <item x="879"/>
        <item x="1682"/>
        <item x="1710"/>
        <item x="1427"/>
        <item x="948"/>
        <item x="1020"/>
        <item x="1418"/>
        <item x="1371"/>
        <item x="834"/>
        <item x="833"/>
        <item x="1189"/>
        <item x="831"/>
        <item x="1457"/>
        <item x="1428"/>
        <item x="1082"/>
        <item x="1517"/>
        <item x="1023"/>
        <item x="1131"/>
        <item x="1024"/>
        <item x="1575"/>
        <item x="878"/>
        <item x="968"/>
        <item x="1103"/>
        <item x="937"/>
        <item x="946"/>
        <item x="1260"/>
        <item x="1520"/>
        <item x="1014"/>
        <item x="1613"/>
        <item x="1453"/>
        <item x="1381"/>
        <item x="1063"/>
        <item x="1233"/>
        <item x="1579"/>
        <item x="1111"/>
        <item x="1339"/>
        <item x="1099"/>
        <item x="1232"/>
        <item x="830"/>
        <item x="1194"/>
        <item x="1489"/>
        <item x="1675"/>
        <item x="1701"/>
        <item x="1422"/>
        <item x="1476"/>
        <item x="1216"/>
        <item x="1588"/>
        <item x="1524"/>
        <item x="1474"/>
        <item x="1160"/>
        <item x="1151"/>
        <item x="881"/>
        <item x="1656"/>
        <item x="1698"/>
        <item x="1648"/>
        <item x="944"/>
        <item x="1052"/>
        <item x="904"/>
        <item x="1274"/>
        <item x="1663"/>
        <item x="1206"/>
        <item x="905"/>
        <item x="1621"/>
        <item x="1574"/>
        <item x="1251"/>
        <item x="1646"/>
        <item x="1325"/>
        <item x="1380"/>
        <item x="1149"/>
        <item x="1413"/>
        <item x="1644"/>
        <item x="1429"/>
        <item x="1538"/>
        <item x="1316"/>
        <item x="1608"/>
        <item x="1723"/>
        <item x="1643"/>
        <item x="907"/>
        <item x="1578"/>
        <item x="1478"/>
        <item x="1530"/>
        <item x="1248"/>
        <item x="1581"/>
        <item x="989"/>
        <item x="1642"/>
        <item x="1271"/>
        <item x="1051"/>
        <item x="1114"/>
        <item x="1230"/>
        <item x="1641"/>
        <item x="1554"/>
        <item x="992"/>
        <item x="828"/>
        <item x="947"/>
        <item x="1565"/>
        <item x="1242"/>
        <item x="1570"/>
        <item x="1724"/>
        <item x="1430"/>
        <item x="1238"/>
        <item x="1533"/>
        <item x="841"/>
        <item x="908"/>
        <item x="1228"/>
        <item x="1410"/>
        <item x="1107"/>
        <item x="863"/>
        <item x="1567"/>
        <item x="1725"/>
        <item x="1281"/>
        <item x="1459"/>
        <item x="1070"/>
        <item x="1154"/>
        <item x="1431"/>
        <item x="1108"/>
        <item x="890"/>
        <item x="1460"/>
        <item x="1726"/>
        <item x="1028"/>
        <item x="1096"/>
        <item x="1394"/>
        <item x="887"/>
        <item x="1345"/>
        <item x="1481"/>
        <item x="1128"/>
        <item x="1049"/>
        <item x="1348"/>
        <item x="1543"/>
        <item x="1089"/>
        <item x="1121"/>
        <item x="1525"/>
        <item x="1547"/>
        <item x="885"/>
        <item x="1346"/>
        <item x="1197"/>
        <item x="1485"/>
        <item x="909"/>
        <item x="840"/>
        <item x="1640"/>
        <item x="1637"/>
        <item x="1402"/>
        <item x="1599"/>
        <item x="1299"/>
        <item x="962"/>
        <item x="1636"/>
        <item x="1073"/>
        <item x="1383"/>
        <item x="884"/>
        <item x="1054"/>
        <item x="1188"/>
        <item x="1700"/>
        <item x="882"/>
        <item x="1555"/>
        <item x="1703"/>
        <item x="1412"/>
        <item x="862"/>
        <item x="826"/>
        <item x="1704"/>
        <item x="993"/>
        <item x="856"/>
        <item x="1522"/>
        <item x="1157"/>
        <item x="1240"/>
        <item x="1616"/>
        <item x="1535"/>
        <item x="1358"/>
        <item x="1432"/>
        <item x="961"/>
        <item x="1635"/>
        <item x="1061"/>
        <item x="1519"/>
        <item x="912"/>
        <item x="1095"/>
        <item x="1241"/>
        <item x="1541"/>
        <item x="1455"/>
        <item x="1518"/>
        <item x="1352"/>
        <item x="1101"/>
        <item x="1634"/>
        <item x="1351"/>
        <item x="1047"/>
        <item x="1540"/>
        <item x="1029"/>
        <item x="1539"/>
        <item x="1109"/>
        <item x="1182"/>
        <item x="1243"/>
        <item x="1349"/>
        <item x="1311"/>
        <item x="852"/>
        <item x="1181"/>
        <item x="1680"/>
        <item x="1610"/>
        <item x="1045"/>
        <item x="1483"/>
        <item x="1133"/>
        <item x="1611"/>
        <item x="951"/>
        <item x="1683"/>
        <item x="1433"/>
        <item x="1615"/>
        <item x="1319"/>
        <item x="1484"/>
        <item x="1487"/>
        <item x="1267"/>
        <item x="1419"/>
        <item x="1491"/>
        <item x="1067"/>
        <item x="1516"/>
        <item x="1135"/>
        <item x="1633"/>
        <item x="949"/>
        <item x="1568"/>
        <item x="913"/>
        <item x="1552"/>
        <item x="1237"/>
        <item x="1379"/>
        <item x="990"/>
        <item x="1136"/>
        <item x="1374"/>
        <item x="1102"/>
        <item x="1550"/>
        <item x="1414"/>
        <item x="1341"/>
        <item x="1278"/>
        <item x="914"/>
        <item x="1566"/>
        <item x="1462"/>
        <item x="1376"/>
        <item x="1033"/>
        <item x="1247"/>
        <item x="1417"/>
        <item x="1514"/>
        <item x="1421"/>
        <item x="1088"/>
        <item x="1003"/>
        <item x="1175"/>
        <item x="1563"/>
        <item x="1562"/>
        <item x="1536"/>
        <item x="953"/>
        <item x="1385"/>
        <item x="1001"/>
        <item x="1288"/>
        <item x="1207"/>
        <item x="915"/>
        <item x="998"/>
        <item x="1364"/>
        <item x="823"/>
        <item x="1595"/>
        <item x="1143"/>
        <item x="1334"/>
        <item x="916"/>
        <item x="983"/>
        <item x="1249"/>
        <item x="1198"/>
        <item x="1333"/>
        <item x="1083"/>
        <item x="1314"/>
        <item x="1463"/>
        <item x="1512"/>
        <item x="1711"/>
        <item x="917"/>
        <item x="875"/>
        <item x="1328"/>
        <item x="1081"/>
        <item x="939"/>
        <item x="1406"/>
        <item x="1630"/>
        <item x="1416"/>
        <item x="1302"/>
        <item x="1282"/>
        <item x="1390"/>
        <item x="1496"/>
        <item x="1622"/>
        <item x="1075"/>
        <item x="1560"/>
        <item x="1016"/>
        <item x="1689"/>
        <item x="940"/>
        <item x="1298"/>
        <item x="1173"/>
        <item x="918"/>
        <item x="1690"/>
        <item x="1434"/>
        <item x="1619"/>
        <item x="982"/>
        <item x="1227"/>
        <item x="1115"/>
        <item x="1166"/>
        <item x="1150"/>
        <item x="874"/>
        <item x="1590"/>
        <item x="1415"/>
        <item x="1153"/>
        <item x="1179"/>
        <item x="1180"/>
        <item x="1035"/>
        <item x="1409"/>
        <item x="943"/>
        <item x="981"/>
        <item x="1266"/>
        <item x="1094"/>
        <item x="1589"/>
        <item x="1468"/>
        <item x="1435"/>
        <item x="1627"/>
        <item x="1286"/>
        <item x="1191"/>
        <item x="1229"/>
        <item x="1506"/>
        <item x="1210"/>
        <item x="1009"/>
        <item x="1714"/>
        <item x="1323"/>
        <item x="1126"/>
        <item x="1093"/>
        <item x="1072"/>
        <item x="1008"/>
        <item x="1112"/>
        <item x="1626"/>
        <item x="1625"/>
        <item x="1308"/>
        <item x="1603"/>
        <item x="1378"/>
        <item x="1624"/>
        <item x="1482"/>
        <item x="1161"/>
        <item x="1202"/>
        <item x="848"/>
        <item x="1659"/>
        <item x="1122"/>
        <item x="1504"/>
        <item x="979"/>
        <item x="845"/>
        <item x="1361"/>
        <item x="1582"/>
        <item x="1104"/>
        <item x="1038"/>
        <item x="872"/>
        <item x="1012"/>
        <item x="1125"/>
        <item x="1124"/>
        <item x="822"/>
        <item x="1013"/>
        <item x="1068"/>
        <item x="1069"/>
        <item x="1205"/>
        <item x="1472"/>
        <item x="1715"/>
        <item x="1018"/>
        <item x="1055"/>
        <item x="1318"/>
        <item x="1382"/>
        <item x="1664"/>
        <item x="1171"/>
        <item x="1391"/>
        <item x="870"/>
        <item x="1256"/>
        <item x="1078"/>
        <item x="1163"/>
        <item x="1469"/>
        <item x="1399"/>
        <item x="1591"/>
        <item x="836"/>
        <item x="1147"/>
        <item x="868"/>
        <item x="1436"/>
        <item x="1593"/>
        <item x="1395"/>
        <item x="1327"/>
        <item x="1295"/>
        <item x="1665"/>
        <item x="1607"/>
        <item x="1146"/>
        <item x="1145"/>
        <item x="1117"/>
        <item x="1307"/>
        <item x="1329"/>
        <item x="1270"/>
        <item x="818"/>
        <item x="865"/>
        <item x="1669"/>
        <item x="861"/>
        <item x="1369"/>
        <item x="1600"/>
        <item x="1332"/>
        <item x="1313"/>
        <item x="1548"/>
        <item x="864"/>
        <item x="920"/>
        <item x="1718"/>
        <item x="1437"/>
        <item x="1039"/>
        <item x="1178"/>
        <item x="1142"/>
        <item x="976"/>
        <item x="1100"/>
        <item x="1526"/>
        <item x="1214"/>
        <item x="1257"/>
        <item x="1571"/>
        <item x="1572"/>
        <item x="1283"/>
        <item x="1573"/>
        <item x="1040"/>
        <item x="1199"/>
        <item x="1676"/>
        <item x="857"/>
        <item x="1042"/>
        <item x="973"/>
        <item x="957"/>
        <item x="1090"/>
        <item x="1551"/>
        <item x="955"/>
        <item x="894"/>
        <item x="1340"/>
        <item x="1558"/>
        <item x="1438"/>
        <item x="1301"/>
        <item x="1557"/>
        <item x="1137"/>
        <item x="1211"/>
        <item x="1183"/>
        <item x="1439"/>
        <item x="1300"/>
        <item x="1720"/>
        <item x="855"/>
        <item x="1066"/>
        <item x="1118"/>
        <item x="1006"/>
        <item x="1499"/>
        <item x="892"/>
        <item x="1461"/>
        <item x="1279"/>
        <item x="922"/>
        <item x="972"/>
        <item x="817"/>
        <item x="970"/>
        <item x="1440"/>
        <item x="889"/>
        <item x="1480"/>
        <item x="1231"/>
        <item x="1284"/>
        <item x="1441"/>
        <item x="1310"/>
        <item x="1671"/>
        <item x="1423"/>
        <item x="844"/>
        <item x="1467"/>
        <item x="1158"/>
        <item x="846"/>
        <item x="1306"/>
        <item x="923"/>
        <item x="1366"/>
        <item x="1667"/>
        <item x="924"/>
        <item x="1353"/>
        <item x="967"/>
        <item x="1452"/>
        <item x="1515"/>
        <item x="925"/>
        <item x="1356"/>
        <item x="893"/>
        <item x="1688"/>
        <item x="1217"/>
        <item x="1200"/>
        <item x="1442"/>
        <item x="869"/>
        <item x="965"/>
        <item x="1359"/>
        <item x="926"/>
        <item x="950"/>
        <item x="1169"/>
        <item x="814"/>
        <item x="1255"/>
        <item x="1309"/>
        <item x="1167"/>
        <item x="987"/>
        <item x="1347"/>
        <item x="1276"/>
        <item x="1494"/>
        <item x="1080"/>
        <item x="1384"/>
        <item x="1031"/>
        <item x="927"/>
        <item x="1661"/>
        <item x="985"/>
        <item x="812"/>
        <item x="1209"/>
        <item x="1120"/>
        <item x="934"/>
        <item x="1172"/>
        <item x="1386"/>
        <item x="1401"/>
        <item x="1215"/>
        <item x="1091"/>
        <item x="1077"/>
        <item x="1057"/>
        <item x="880"/>
        <item x="1408"/>
        <item x="1273"/>
        <item x="1544"/>
        <item x="1344"/>
        <item x="1258"/>
        <item x="977"/>
        <item x="860"/>
        <item x="1162"/>
        <item x="1152"/>
        <item x="1220"/>
        <item x="1165"/>
        <item x="1269"/>
        <item x="899"/>
        <item x="1134"/>
        <item x="959"/>
        <item x="1564"/>
        <item x="1186"/>
        <item x="1355"/>
        <item x="1586"/>
        <item x="1697"/>
        <item x="1609"/>
        <item x="1672"/>
        <item x="1343"/>
        <item x="1709"/>
        <item x="850"/>
        <item x="851"/>
        <item x="813"/>
        <item x="1074"/>
        <item x="1004"/>
        <item x="1354"/>
        <item x="1505"/>
        <item x="1405"/>
        <item x="1367"/>
        <item x="1507"/>
        <item x="1132"/>
        <item x="888"/>
        <item x="1397"/>
        <item x="1623"/>
        <item x="1065"/>
        <item x="921"/>
        <item x="1456"/>
        <item x="1537"/>
        <item x="1598"/>
        <item x="1377"/>
        <item x="1043"/>
        <item x="954"/>
        <item x="1000"/>
        <item x="1678"/>
        <item x="1677"/>
        <item x="928"/>
        <item x="858"/>
        <item x="1336"/>
        <item x="1335"/>
        <item x="1141"/>
        <item x="1443"/>
        <item x="1719"/>
        <item x="1674"/>
        <item x="1502"/>
        <item x="1569"/>
        <item x="1317"/>
        <item x="919"/>
        <item x="1670"/>
        <item x="1398"/>
        <item x="1048"/>
        <item x="1666"/>
        <item x="886"/>
        <item x="1389"/>
        <item x="819"/>
        <item x="820"/>
        <item x="1542"/>
        <item x="1148"/>
        <item x="1208"/>
        <item x="1015"/>
        <item x="1662"/>
        <item x="1444"/>
        <item x="821"/>
        <item x="1583"/>
        <item x="1007"/>
        <item x="1036"/>
        <item x="1254"/>
        <item x="1312"/>
        <item x="980"/>
        <item x="1362"/>
        <item x="1658"/>
        <item x="1479"/>
        <item x="873"/>
        <item x="1060"/>
        <item x="1445"/>
        <item x="1190"/>
        <item x="1196"/>
        <item x="1585"/>
        <item x="1253"/>
        <item x="1692"/>
        <item x="1509"/>
        <item x="1305"/>
        <item x="1159"/>
        <item x="1691"/>
        <item x="942"/>
        <item x="1628"/>
        <item x="1250"/>
        <item x="1629"/>
        <item x="1224"/>
        <item x="1511"/>
        <item x="1223"/>
        <item x="1168"/>
        <item x="1605"/>
        <item x="1056"/>
        <item x="1465"/>
        <item x="1275"/>
        <item x="1017"/>
        <item x="1330"/>
        <item x="1272"/>
        <item x="1464"/>
        <item x="1373"/>
        <item x="839"/>
        <item x="1529"/>
        <item x="1684"/>
        <item x="842"/>
        <item x="1337"/>
        <item x="1034"/>
        <item x="1446"/>
        <item x="1513"/>
        <item x="988"/>
        <item x="1277"/>
        <item x="1234"/>
        <item x="1032"/>
        <item x="1631"/>
        <item x="824"/>
        <item x="1632"/>
        <item x="1246"/>
        <item x="1245"/>
        <item x="991"/>
        <item x="825"/>
        <item x="1500"/>
        <item x="1594"/>
        <item x="1106"/>
        <item x="1620"/>
        <item x="810"/>
        <item x="1086"/>
        <item x="958"/>
        <item x="1534"/>
        <item x="1170"/>
        <item x="1235"/>
        <item x="1105"/>
        <item x="1030"/>
        <item x="1350"/>
        <item x="1212"/>
        <item x="1019"/>
        <item x="1679"/>
        <item x="1176"/>
        <item x="1447"/>
        <item x="1050"/>
        <item x="1577"/>
        <item x="1265"/>
        <item x="960"/>
        <item x="1357"/>
        <item x="1363"/>
        <item x="1673"/>
        <item x="1708"/>
        <item x="1706"/>
        <item x="1521"/>
        <item x="1116"/>
        <item x="911"/>
        <item x="1705"/>
        <item x="1053"/>
        <item x="1493"/>
        <item x="1492"/>
        <item x="1592"/>
        <item x="1477"/>
        <item x="1681"/>
        <item x="1076"/>
        <item x="1222"/>
        <item x="883"/>
        <item x="1239"/>
        <item x="999"/>
        <item x="1185"/>
        <item x="1549"/>
        <item x="1523"/>
        <item x="1448"/>
        <item x="1587"/>
        <item x="1686"/>
        <item x="1638"/>
        <item x="1639"/>
        <item x="910"/>
        <item x="1280"/>
        <item x="866"/>
        <item x="1449"/>
        <item x="1475"/>
        <item x="1098"/>
        <item x="933"/>
        <item x="1699"/>
        <item x="1005"/>
        <item x="1657"/>
        <item x="1617"/>
        <item x="932"/>
        <item x="1342"/>
        <item x="1177"/>
        <item x="1696"/>
        <item x="827"/>
        <item x="1285"/>
        <item x="1532"/>
        <item x="854"/>
        <item x="1218"/>
        <item x="1296"/>
        <item x="1010"/>
        <item x="1092"/>
        <item x="1597"/>
        <item x="1321"/>
        <item x="1528"/>
        <item x="952"/>
        <item x="1338"/>
        <item x="1580"/>
        <item x="838"/>
        <item x="1140"/>
        <item x="1297"/>
        <item x="1084"/>
        <item x="986"/>
        <item x="935"/>
        <item x="843"/>
        <item x="1687"/>
        <item x="1668"/>
        <item x="829"/>
        <item x="1645"/>
        <item x="1576"/>
        <item x="1450"/>
        <item x="1407"/>
        <item x="1252"/>
        <item x="1527"/>
        <item x="906"/>
        <item x="1647"/>
        <item x="945"/>
        <item x="1495"/>
        <item x="1695"/>
        <item x="1027"/>
        <item x="1113"/>
        <item x="1155"/>
        <item x="1368"/>
        <item x="1144"/>
        <item x="996"/>
        <item x="1097"/>
        <item x="931"/>
        <item x="1702"/>
        <item x="1488"/>
        <item x="975"/>
        <item x="903"/>
        <item x="902"/>
        <item x="1618"/>
        <item x="1649"/>
        <item x="1259"/>
        <item x="1707"/>
        <item x="1650"/>
        <item x="1026"/>
        <item x="1388"/>
        <item x="1404"/>
        <item x="1392"/>
        <item x="1324"/>
        <item x="835"/>
        <item x="997"/>
        <item x="1058"/>
        <item x="901"/>
        <item x="1062"/>
        <item x="1236"/>
        <item x="1044"/>
        <item x="1466"/>
        <item x="1303"/>
        <item x="1291"/>
        <item x="1304"/>
        <item x="1365"/>
        <item x="1652"/>
        <item x="1021"/>
        <item x="1712"/>
        <item x="832"/>
        <item x="1025"/>
        <item x="1451"/>
        <item x="974"/>
        <item x="898"/>
        <item x="1660"/>
        <item x="853"/>
        <item x="1203"/>
        <item x="1403"/>
        <item x="1470"/>
        <item x="1614"/>
        <item x="1503"/>
        <item x="1396"/>
        <item x="1716"/>
        <item x="1225"/>
        <item x="1596"/>
        <item x="1292"/>
        <item x="930"/>
        <item x="1553"/>
        <item x="1501"/>
        <item x="1192"/>
        <item x="1071"/>
        <item x="867"/>
        <item x="936"/>
        <item x="1331"/>
        <item x="1002"/>
        <item x="1420"/>
        <item x="891"/>
        <item x="816"/>
        <item x="849"/>
        <item x="847"/>
        <item x="2266"/>
        <item x="1800"/>
        <item x="2368"/>
        <item x="2312"/>
        <item x="2388"/>
        <item x="2389"/>
        <item x="2121"/>
        <item x="1991"/>
        <item x="1857"/>
        <item x="2330"/>
        <item x="1902"/>
        <item x="2439"/>
        <item x="1849"/>
        <item x="1871"/>
        <item x="2333"/>
        <item x="2326"/>
        <item x="2338"/>
        <item x="2286"/>
        <item x="2220"/>
        <item x="2109"/>
        <item x="2298"/>
        <item x="2053"/>
        <item x="1749"/>
        <item x="1872"/>
        <item x="2416"/>
        <item x="1836"/>
        <item x="2318"/>
        <item x="2408"/>
        <item x="2011"/>
        <item x="2422"/>
        <item x="2269"/>
        <item x="2081"/>
        <item x="1768"/>
        <item x="1859"/>
        <item x="2504"/>
        <item x="2043"/>
        <item x="2419"/>
        <item x="2199"/>
        <item x="2470"/>
        <item x="1821"/>
        <item x="2354"/>
        <item x="1938"/>
        <item x="1769"/>
        <item x="2454"/>
        <item x="2044"/>
        <item x="2225"/>
        <item x="1826"/>
        <item x="2353"/>
        <item x="2137"/>
        <item x="2500"/>
        <item x="2444"/>
        <item x="2163"/>
        <item x="2498"/>
        <item x="2376"/>
        <item x="2167"/>
        <item x="2446"/>
        <item x="1760"/>
        <item x="2261"/>
        <item x="1908"/>
        <item x="2256"/>
        <item x="2120"/>
        <item x="1996"/>
        <item x="2238"/>
        <item x="2352"/>
        <item x="2349"/>
        <item x="1967"/>
        <item x="2001"/>
        <item x="2048"/>
        <item x="2098"/>
        <item x="2381"/>
        <item x="2407"/>
        <item x="2364"/>
        <item x="2423"/>
        <item x="2094"/>
        <item x="1735"/>
        <item x="2197"/>
        <item x="2466"/>
        <item x="1910"/>
        <item x="2060"/>
        <item x="2254"/>
        <item x="2382"/>
        <item x="1970"/>
        <item x="2277"/>
        <item x="2503"/>
        <item x="1811"/>
        <item x="2432"/>
        <item x="1940"/>
        <item x="2297"/>
        <item x="1764"/>
        <item x="1762"/>
        <item x="2240"/>
        <item x="2394"/>
        <item x="2461"/>
        <item x="1892"/>
        <item x="2379"/>
        <item x="1867"/>
        <item x="2170"/>
        <item x="2014"/>
        <item x="2294"/>
        <item x="1858"/>
        <item x="2025"/>
        <item x="1952"/>
        <item x="2417"/>
        <item x="2219"/>
        <item x="2477"/>
        <item x="2069"/>
        <item x="1850"/>
        <item x="2482"/>
        <item x="1823"/>
        <item x="2258"/>
        <item x="2489"/>
        <item x="2510"/>
        <item x="2062"/>
        <item x="1971"/>
        <item x="1945"/>
        <item x="2023"/>
        <item x="2126"/>
        <item x="1763"/>
        <item x="2162"/>
        <item x="1766"/>
        <item x="2008"/>
        <item x="2187"/>
        <item x="2077"/>
        <item x="2234"/>
        <item x="1852"/>
        <item x="2403"/>
        <item x="2339"/>
        <item x="2221"/>
        <item x="2206"/>
        <item x="2445"/>
        <item x="2028"/>
        <item x="1812"/>
        <item x="2335"/>
        <item x="2455"/>
        <item x="2377"/>
        <item x="1809"/>
        <item x="1875"/>
        <item x="1960"/>
        <item x="2138"/>
        <item x="1825"/>
        <item x="1972"/>
        <item x="2371"/>
        <item x="2264"/>
        <item x="1808"/>
        <item x="1807"/>
        <item x="2392"/>
        <item x="2131"/>
        <item x="1806"/>
        <item x="2036"/>
        <item x="2451"/>
        <item x="2172"/>
        <item x="2032"/>
        <item x="1918"/>
        <item x="2106"/>
        <item x="2288"/>
        <item x="1954"/>
        <item x="1919"/>
        <item x="1905"/>
        <item x="2257"/>
        <item x="2255"/>
        <item x="1953"/>
        <item x="2142"/>
        <item x="1922"/>
        <item x="2243"/>
        <item x="2398"/>
        <item x="2114"/>
        <item x="2061"/>
        <item x="1863"/>
        <item x="2038"/>
        <item x="1755"/>
        <item x="2433"/>
        <item x="2227"/>
        <item x="1844"/>
        <item x="2007"/>
        <item x="2046"/>
        <item x="2502"/>
        <item x="2049"/>
        <item x="2050"/>
        <item x="1925"/>
        <item x="2441"/>
        <item x="1832"/>
        <item x="2359"/>
        <item x="1973"/>
        <item x="2474"/>
        <item x="2517"/>
        <item x="2022"/>
        <item x="2150"/>
        <item x="2013"/>
        <item x="2324"/>
        <item x="2270"/>
        <item x="2004"/>
        <item x="1974"/>
        <item x="2448"/>
        <item x="2402"/>
        <item x="2169"/>
        <item x="2505"/>
        <item x="1901"/>
        <item x="1898"/>
        <item x="2347"/>
        <item x="2472"/>
        <item x="2031"/>
        <item x="1837"/>
        <item x="2283"/>
        <item x="2155"/>
        <item x="2055"/>
        <item x="1893"/>
        <item x="1756"/>
        <item x="2228"/>
        <item x="1866"/>
        <item x="1838"/>
        <item x="2070"/>
        <item x="1934"/>
        <item x="1839"/>
        <item x="1798"/>
        <item x="2139"/>
        <item x="2499"/>
        <item x="1942"/>
        <item x="2409"/>
        <item x="2093"/>
        <item x="2090"/>
        <item x="1795"/>
        <item x="2299"/>
        <item x="1964"/>
        <item x="2488"/>
        <item x="1770"/>
        <item x="1879"/>
        <item x="2096"/>
        <item x="2282"/>
        <item x="2110"/>
        <item x="2204"/>
        <item x="1894"/>
        <item x="2116"/>
        <item x="2035"/>
        <item x="2355"/>
        <item x="1941"/>
        <item x="1965"/>
        <item x="2281"/>
        <item x="1933"/>
        <item x="1851"/>
        <item x="2249"/>
        <item x="2207"/>
        <item x="2252"/>
        <item x="1926"/>
        <item x="2301"/>
        <item x="2223"/>
        <item x="1865"/>
        <item x="2367"/>
        <item x="2186"/>
        <item x="2511"/>
        <item x="1896"/>
        <item x="2105"/>
        <item x="1889"/>
        <item x="2117"/>
        <item x="2356"/>
        <item x="2079"/>
        <item x="2314"/>
        <item x="1845"/>
        <item x="2350"/>
        <item x="1975"/>
        <item x="2321"/>
        <item x="1891"/>
        <item x="2430"/>
        <item x="2210"/>
        <item x="1976"/>
        <item x="2176"/>
        <item x="1793"/>
        <item x="2400"/>
        <item x="1759"/>
        <item x="2107"/>
        <item x="1843"/>
        <item x="2092"/>
        <item x="2156"/>
        <item x="2385"/>
        <item x="2309"/>
        <item x="2279"/>
        <item x="2437"/>
        <item x="2450"/>
        <item x="2391"/>
        <item x="1771"/>
        <item x="2113"/>
        <item x="2280"/>
        <item x="1921"/>
        <item x="2017"/>
        <item x="1765"/>
        <item x="2216"/>
        <item x="2072"/>
        <item x="1842"/>
        <item x="2091"/>
        <item x="2244"/>
        <item x="1761"/>
        <item x="2088"/>
        <item x="2485"/>
        <item x="2495"/>
        <item x="2080"/>
        <item x="1841"/>
        <item x="1815"/>
        <item x="2148"/>
        <item x="2112"/>
        <item x="1943"/>
        <item x="2037"/>
        <item x="1886"/>
        <item x="1840"/>
        <item x="2501"/>
        <item x="1955"/>
        <item x="2378"/>
        <item x="2383"/>
        <item x="1772"/>
        <item x="2237"/>
        <item x="1773"/>
        <item x="1758"/>
        <item x="1880"/>
        <item x="1774"/>
        <item x="2005"/>
        <item x="2357"/>
        <item x="2375"/>
        <item x="1977"/>
        <item x="1794"/>
        <item x="1877"/>
        <item x="2203"/>
        <item x="1775"/>
        <item x="2230"/>
        <item x="2369"/>
        <item x="1959"/>
        <item x="1936"/>
        <item x="2045"/>
        <item x="2158"/>
        <item x="2159"/>
        <item x="2103"/>
        <item x="2188"/>
        <item x="1796"/>
        <item x="2047"/>
        <item x="2438"/>
        <item x="2429"/>
        <item x="2135"/>
        <item x="2271"/>
        <item x="1978"/>
        <item x="2370"/>
        <item x="2273"/>
        <item x="2399"/>
        <item x="2435"/>
        <item x="2302"/>
        <item x="2104"/>
        <item x="2253"/>
        <item x="1797"/>
        <item x="2029"/>
        <item x="2410"/>
        <item x="2465"/>
        <item x="2506"/>
        <item x="2026"/>
        <item x="2214"/>
        <item x="1979"/>
        <item x="1776"/>
        <item x="2063"/>
        <item x="1864"/>
        <item x="2386"/>
        <item x="2462"/>
        <item x="2351"/>
        <item x="2147"/>
        <item x="2119"/>
        <item x="2460"/>
        <item x="2515"/>
        <item x="2145"/>
        <item x="2491"/>
        <item x="2303"/>
        <item x="2068"/>
        <item x="1935"/>
        <item x="2513"/>
        <item x="1980"/>
        <item x="1906"/>
        <item x="2071"/>
        <item x="1757"/>
        <item x="2010"/>
        <item x="2458"/>
        <item x="1878"/>
        <item x="2390"/>
        <item x="1962"/>
        <item x="2493"/>
        <item x="1932"/>
        <item x="2308"/>
        <item x="2424"/>
        <item x="2387"/>
        <item x="2168"/>
        <item x="2165"/>
        <item x="1876"/>
        <item x="1777"/>
        <item x="2311"/>
        <item x="2496"/>
        <item x="2015"/>
        <item x="2426"/>
        <item x="1895"/>
        <item x="1799"/>
        <item x="1754"/>
        <item x="2471"/>
        <item x="1930"/>
        <item x="2452"/>
        <item x="1874"/>
        <item x="2315"/>
        <item x="2316"/>
        <item x="2405"/>
        <item x="2317"/>
        <item x="2346"/>
        <item x="1801"/>
        <item x="1753"/>
        <item x="1752"/>
        <item x="2275"/>
        <item x="1862"/>
        <item x="2030"/>
        <item x="1751"/>
        <item x="2362"/>
        <item x="2413"/>
        <item x="2087"/>
        <item x="1873"/>
        <item x="2320"/>
        <item x="2475"/>
        <item x="2101"/>
        <item x="1750"/>
        <item x="2085"/>
        <item x="2345"/>
        <item x="2514"/>
        <item x="1929"/>
        <item x="1969"/>
        <item x="1981"/>
        <item x="2212"/>
        <item x="2178"/>
        <item x="2179"/>
        <item x="2123"/>
        <item x="1778"/>
        <item x="2226"/>
        <item x="1928"/>
        <item x="2260"/>
        <item x="2329"/>
        <item x="2411"/>
        <item x="2412"/>
        <item x="2016"/>
        <item x="2224"/>
        <item x="1748"/>
        <item x="2146"/>
        <item x="2414"/>
        <item x="1982"/>
        <item x="1747"/>
        <item x="2241"/>
        <item x="2018"/>
        <item x="2191"/>
        <item x="1927"/>
        <item x="2185"/>
        <item x="2019"/>
        <item x="2267"/>
        <item x="2300"/>
        <item x="1870"/>
        <item x="1968"/>
        <item x="2132"/>
        <item x="2284"/>
        <item x="2211"/>
        <item x="2231"/>
        <item x="2343"/>
        <item x="2278"/>
        <item x="2229"/>
        <item x="2196"/>
        <item x="2027"/>
        <item x="1835"/>
        <item x="1833"/>
        <item x="1909"/>
        <item x="1746"/>
        <item x="2160"/>
        <item x="2304"/>
        <item x="2440"/>
        <item x="2059"/>
        <item x="1745"/>
        <item x="2134"/>
        <item x="2486"/>
        <item x="1924"/>
        <item x="1944"/>
        <item x="2097"/>
        <item x="2003"/>
        <item x="2251"/>
        <item x="1779"/>
        <item x="1983"/>
        <item x="2428"/>
        <item x="1946"/>
        <item x="2342"/>
        <item x="1947"/>
        <item x="2095"/>
        <item x="2478"/>
        <item x="1802"/>
        <item x="1950"/>
        <item x="1951"/>
        <item x="2285"/>
        <item x="2427"/>
        <item x="1803"/>
        <item x="2154"/>
        <item x="2490"/>
        <item x="2268"/>
        <item x="2306"/>
        <item x="2152"/>
        <item x="2431"/>
        <item x="2307"/>
        <item x="2421"/>
        <item x="2361"/>
        <item x="2487"/>
        <item x="2467"/>
        <item x="2209"/>
        <item x="2058"/>
        <item x="2128"/>
        <item x="1780"/>
        <item x="2099"/>
        <item x="2040"/>
        <item x="2425"/>
        <item x="1831"/>
        <item x="1911"/>
        <item x="1781"/>
        <item x="2508"/>
        <item x="1782"/>
        <item x="1984"/>
        <item x="1744"/>
        <item x="2082"/>
        <item x="2189"/>
        <item x="1804"/>
        <item x="2084"/>
        <item x="1743"/>
        <item x="2420"/>
        <item x="1830"/>
        <item x="1869"/>
        <item x="2033"/>
        <item x="1742"/>
        <item x="2480"/>
        <item x="2009"/>
        <item x="2287"/>
        <item x="2143"/>
        <item x="1885"/>
        <item x="1829"/>
        <item x="2248"/>
        <item x="1920"/>
        <item x="2141"/>
        <item x="1828"/>
        <item x="2140"/>
        <item x="2182"/>
        <item x="2181"/>
        <item x="1956"/>
        <item x="1882"/>
        <item x="2322"/>
        <item x="2174"/>
        <item x="1957"/>
        <item x="2507"/>
        <item x="1805"/>
        <item x="2473"/>
        <item x="1783"/>
        <item x="1912"/>
        <item x="1916"/>
        <item x="2233"/>
        <item x="2384"/>
        <item x="2310"/>
        <item x="2201"/>
        <item x="1741"/>
        <item x="1958"/>
        <item x="2274"/>
        <item x="2171"/>
        <item x="2463"/>
        <item x="2289"/>
        <item x="2401"/>
        <item x="1915"/>
        <item x="2290"/>
        <item x="2436"/>
        <item x="2263"/>
        <item x="2476"/>
        <item x="1985"/>
        <item x="2305"/>
        <item x="2397"/>
        <item x="2246"/>
        <item x="2340"/>
        <item x="2086"/>
        <item x="2336"/>
        <item x="2065"/>
        <item x="1784"/>
        <item x="1785"/>
        <item x="1827"/>
        <item x="2115"/>
        <item x="1824"/>
        <item x="2332"/>
        <item x="2144"/>
        <item x="2205"/>
        <item x="2334"/>
        <item x="2291"/>
        <item x="1740"/>
        <item x="1810"/>
        <item x="2076"/>
        <item x="2453"/>
        <item x="518"/>
        <item x="2222"/>
        <item x="1986"/>
        <item x="2175"/>
        <item x="2180"/>
        <item x="2404"/>
        <item x="1904"/>
        <item x="2319"/>
        <item x="2365"/>
        <item x="1786"/>
        <item x="2041"/>
        <item x="2323"/>
        <item x="2130"/>
        <item x="2337"/>
        <item x="2108"/>
        <item x="1987"/>
        <item x="2034"/>
        <item x="2484"/>
        <item x="1966"/>
        <item x="1813"/>
        <item x="2129"/>
        <item x="2418"/>
        <item x="1913"/>
        <item x="1903"/>
        <item x="2149"/>
        <item x="2265"/>
        <item x="1814"/>
        <item x="2239"/>
        <item x="2000"/>
        <item x="1739"/>
        <item x="1846"/>
        <item x="1949"/>
        <item x="2151"/>
        <item x="2111"/>
        <item x="2468"/>
        <item x="2272"/>
        <item x="1890"/>
        <item x="2073"/>
        <item x="2177"/>
        <item x="2157"/>
        <item x="1816"/>
        <item x="2341"/>
        <item x="2127"/>
        <item x="1848"/>
        <item x="2395"/>
        <item x="2161"/>
        <item x="2200"/>
        <item x="2396"/>
        <item x="1868"/>
        <item x="2363"/>
        <item x="1988"/>
        <item x="2102"/>
        <item x="2358"/>
        <item x="1738"/>
        <item x="2153"/>
        <item x="1998"/>
        <item x="1818"/>
        <item x="2125"/>
        <item x="2442"/>
        <item x="1989"/>
        <item x="2292"/>
        <item x="2195"/>
        <item x="1939"/>
        <item x="2360"/>
        <item x="2344"/>
        <item x="2512"/>
        <item x="1819"/>
        <item x="1737"/>
        <item x="1792"/>
        <item x="2469"/>
        <item x="2124"/>
        <item x="2443"/>
        <item x="2083"/>
        <item x="2415"/>
        <item x="1736"/>
        <item x="2516"/>
        <item x="2066"/>
        <item x="2247"/>
        <item x="1787"/>
        <item x="2067"/>
        <item x="1820"/>
        <item x="2328"/>
        <item x="2434"/>
        <item x="2483"/>
        <item x="2012"/>
        <item x="1822"/>
        <item x="1907"/>
        <item x="2327"/>
        <item x="1788"/>
        <item x="2481"/>
        <item x="2136"/>
        <item x="2293"/>
        <item x="2447"/>
        <item x="2479"/>
        <item x="2193"/>
        <item x="1854"/>
        <item x="2054"/>
        <item x="1789"/>
        <item x="1990"/>
        <item x="1999"/>
        <item x="2217"/>
        <item x="1997"/>
        <item x="1855"/>
        <item x="2449"/>
        <item x="2242"/>
        <item x="1767"/>
        <item x="1887"/>
        <item x="1937"/>
        <item x="1948"/>
        <item x="2100"/>
        <item x="2380"/>
        <item x="1888"/>
        <item x="1734"/>
        <item x="1897"/>
        <item x="2122"/>
        <item x="2406"/>
        <item x="2075"/>
        <item x="1733"/>
        <item x="2295"/>
        <item x="2276"/>
        <item x="2024"/>
        <item x="2208"/>
        <item x="2184"/>
        <item x="2348"/>
        <item x="2173"/>
        <item x="2313"/>
        <item x="2194"/>
        <item x="2057"/>
        <item x="2021"/>
        <item x="2183"/>
        <item x="2494"/>
        <item x="2296"/>
        <item x="2192"/>
        <item x="2056"/>
        <item x="2456"/>
        <item x="2457"/>
        <item x="1992"/>
        <item x="2078"/>
        <item x="2074"/>
        <item x="2262"/>
        <item x="2259"/>
        <item x="2213"/>
        <item x="2215"/>
        <item x="2245"/>
        <item x="2393"/>
        <item x="2164"/>
        <item x="2459"/>
        <item x="2052"/>
        <item x="1993"/>
        <item x="1899"/>
        <item x="1853"/>
        <item x="2325"/>
        <item x="2509"/>
        <item x="1790"/>
        <item x="1817"/>
        <item x="1732"/>
        <item x="1731"/>
        <item x="2064"/>
        <item x="1994"/>
        <item x="1884"/>
        <item x="1883"/>
        <item x="1995"/>
        <item x="1730"/>
        <item x="2020"/>
        <item x="2374"/>
        <item x="2232"/>
        <item x="1914"/>
        <item x="1961"/>
        <item x="2464"/>
        <item x="1900"/>
        <item x="2250"/>
        <item x="1881"/>
        <item x="1847"/>
        <item x="1917"/>
        <item x="2051"/>
        <item x="2133"/>
        <item x="2366"/>
        <item x="1860"/>
        <item x="1923"/>
        <item x="1729"/>
        <item x="2166"/>
        <item x="2002"/>
        <item x="2198"/>
        <item x="2497"/>
        <item x="1963"/>
        <item x="2006"/>
        <item x="2089"/>
        <item x="2202"/>
        <item x="1791"/>
        <item x="2042"/>
        <item x="2190"/>
        <item x="2218"/>
        <item x="1728"/>
        <item x="1727"/>
        <item x="1931"/>
        <item x="2118"/>
        <item x="1861"/>
        <item x="2235"/>
        <item x="2373"/>
        <item x="2492"/>
        <item x="1856"/>
        <item x="1834"/>
        <item x="2372"/>
        <item x="2236"/>
        <item x="2039"/>
        <item x="2331"/>
        <item x="3120"/>
        <item x="2582"/>
        <item x="2565"/>
        <item x="3317"/>
        <item x="3068"/>
        <item x="2614"/>
        <item x="2722"/>
        <item x="3188"/>
        <item x="3234"/>
        <item x="3072"/>
        <item x="2682"/>
        <item x="3232"/>
        <item x="3043"/>
        <item x="2667"/>
        <item x="3330"/>
        <item x="2523"/>
        <item x="3349"/>
        <item x="2547"/>
        <item x="2768"/>
        <item x="3077"/>
        <item x="3135"/>
        <item x="2631"/>
        <item x="3298"/>
        <item x="3008"/>
        <item x="2974"/>
        <item x="3062"/>
        <item x="2676"/>
        <item x="2524"/>
        <item x="2585"/>
        <item x="2589"/>
        <item x="3076"/>
        <item x="2697"/>
        <item x="2881"/>
        <item x="3031"/>
        <item x="2707"/>
        <item x="3052"/>
        <item x="2738"/>
        <item x="3209"/>
        <item x="2637"/>
        <item x="3084"/>
        <item x="3323"/>
        <item x="3309"/>
        <item x="2618"/>
        <item x="3118"/>
        <item x="3196"/>
        <item x="3339"/>
        <item x="2908"/>
        <item x="2982"/>
        <item x="2665"/>
        <item x="3215"/>
        <item x="2613"/>
        <item x="3295"/>
        <item x="3154"/>
        <item x="3217"/>
        <item x="2666"/>
        <item x="2542"/>
        <item x="2931"/>
        <item x="3245"/>
        <item x="2586"/>
        <item x="3319"/>
        <item x="2798"/>
        <item x="3155"/>
        <item x="3342"/>
        <item x="3049"/>
        <item x="2625"/>
        <item x="3269"/>
        <item x="2959"/>
        <item x="2782"/>
        <item x="2995"/>
        <item x="3150"/>
        <item x="3137"/>
        <item x="3182"/>
        <item x="2957"/>
        <item x="2919"/>
        <item x="2711"/>
        <item x="3294"/>
        <item x="2671"/>
        <item x="2594"/>
        <item x="2643"/>
        <item x="2920"/>
        <item x="2739"/>
        <item x="3293"/>
        <item x="2851"/>
        <item x="2872"/>
        <item x="3010"/>
        <item x="3176"/>
        <item x="3345"/>
        <item x="2770"/>
        <item x="3000"/>
        <item x="3261"/>
        <item x="3292"/>
        <item x="3114"/>
        <item x="3227"/>
        <item x="3290"/>
        <item x="2861"/>
        <item x="2648"/>
        <item x="2762"/>
        <item x="3060"/>
        <item x="3087"/>
        <item x="2562"/>
        <item x="2946"/>
        <item x="3324"/>
        <item x="2718"/>
        <item x="3179"/>
        <item x="2775"/>
        <item x="2847"/>
        <item x="2609"/>
        <item x="2530"/>
        <item x="3142"/>
        <item x="2670"/>
        <item x="2834"/>
        <item x="2651"/>
        <item x="2866"/>
        <item x="2668"/>
        <item x="3178"/>
        <item x="3263"/>
        <item x="2690"/>
        <item x="3083"/>
        <item x="3082"/>
        <item x="2573"/>
        <item x="2927"/>
        <item x="3081"/>
        <item x="3252"/>
        <item x="2943"/>
        <item x="2979"/>
        <item x="2953"/>
        <item x="3156"/>
        <item x="3110"/>
        <item x="3058"/>
        <item x="2654"/>
        <item x="3285"/>
        <item x="2992"/>
        <item x="3085"/>
        <item x="3007"/>
        <item x="2815"/>
        <item x="2806"/>
        <item x="3024"/>
        <item x="2580"/>
        <item x="2874"/>
        <item x="2675"/>
        <item x="2981"/>
        <item x="2545"/>
        <item x="2967"/>
        <item x="2932"/>
        <item x="2825"/>
        <item x="2725"/>
        <item x="2533"/>
        <item x="2552"/>
        <item x="2826"/>
        <item x="2572"/>
        <item x="2962"/>
        <item x="2599"/>
        <item x="2991"/>
        <item x="3018"/>
        <item x="2544"/>
        <item x="2730"/>
        <item x="3281"/>
        <item x="2832"/>
        <item x="3040"/>
        <item x="2799"/>
        <item x="3116"/>
        <item x="3039"/>
        <item x="2727"/>
        <item x="3094"/>
        <item x="3027"/>
        <item x="3306"/>
        <item x="2870"/>
        <item x="3356"/>
        <item x="3124"/>
        <item x="2923"/>
        <item x="2615"/>
        <item x="2940"/>
        <item x="3095"/>
        <item x="2537"/>
        <item x="2871"/>
        <item x="2538"/>
        <item x="3075"/>
        <item x="3038"/>
        <item x="2929"/>
        <item x="3132"/>
        <item x="3013"/>
        <item x="2945"/>
        <item x="3277"/>
        <item x="3275"/>
        <item x="2736"/>
        <item x="3313"/>
        <item x="2539"/>
        <item x="3189"/>
        <item x="3190"/>
        <item x="3191"/>
        <item x="2740"/>
        <item x="3148"/>
        <item x="3314"/>
        <item x="2823"/>
        <item x="3193"/>
        <item x="2968"/>
        <item x="3250"/>
        <item x="2761"/>
        <item x="3105"/>
        <item x="3316"/>
        <item x="2664"/>
        <item x="2566"/>
        <item x="3029"/>
        <item x="3318"/>
        <item x="2788"/>
        <item x="3260"/>
        <item x="3262"/>
        <item x="2889"/>
        <item x="2777"/>
        <item x="3147"/>
        <item x="3273"/>
        <item x="3242"/>
        <item x="3107"/>
        <item x="2645"/>
        <item x="3112"/>
        <item x="3219"/>
        <item x="3301"/>
        <item x="2805"/>
        <item x="3243"/>
        <item x="2951"/>
        <item x="2741"/>
        <item x="2854"/>
        <item x="2593"/>
        <item x="2699"/>
        <item x="2839"/>
        <item x="3119"/>
        <item x="2791"/>
        <item x="2680"/>
        <item x="2708"/>
        <item x="2836"/>
        <item x="3104"/>
        <item x="3187"/>
        <item x="2895"/>
        <item x="3151"/>
        <item x="2595"/>
        <item x="2583"/>
        <item x="3305"/>
        <item x="3093"/>
        <item x="2922"/>
        <item x="2742"/>
        <item x="3226"/>
        <item x="3035"/>
        <item x="3359"/>
        <item x="2662"/>
        <item x="2774"/>
        <item x="3244"/>
        <item x="3300"/>
        <item x="2659"/>
        <item x="2996"/>
        <item x="2965"/>
        <item x="2944"/>
        <item x="3304"/>
        <item x="2616"/>
        <item x="3099"/>
        <item x="3159"/>
        <item x="3157"/>
        <item x="2649"/>
        <item x="3231"/>
        <item x="3146"/>
        <item x="2683"/>
        <item x="3172"/>
        <item x="2540"/>
        <item x="3321"/>
        <item x="3046"/>
        <item x="2772"/>
        <item x="2765"/>
        <item x="2743"/>
        <item x="2838"/>
        <item x="3200"/>
        <item x="3253"/>
        <item x="3063"/>
        <item x="3064"/>
        <item x="2744"/>
        <item x="2728"/>
        <item x="2880"/>
        <item x="2729"/>
        <item x="3197"/>
        <item x="3106"/>
        <item x="3205"/>
        <item x="3358"/>
        <item x="2611"/>
        <item x="2624"/>
        <item x="2723"/>
        <item x="3001"/>
        <item x="2745"/>
        <item x="2795"/>
        <item x="2985"/>
        <item x="3169"/>
        <item x="2984"/>
        <item x="2612"/>
        <item x="2787"/>
        <item x="2597"/>
        <item x="2818"/>
        <item x="2860"/>
        <item x="2910"/>
        <item x="2554"/>
        <item x="2878"/>
        <item x="2568"/>
        <item x="3256"/>
        <item x="3221"/>
        <item x="3023"/>
        <item x="3220"/>
        <item x="3255"/>
        <item x="2875"/>
        <item x="2657"/>
        <item x="3216"/>
        <item x="3144"/>
        <item x="3208"/>
        <item x="2548"/>
        <item x="3123"/>
        <item x="2672"/>
        <item x="2899"/>
        <item x="3274"/>
        <item x="2950"/>
        <item x="2980"/>
        <item x="2673"/>
        <item x="3195"/>
        <item x="2704"/>
        <item x="2911"/>
        <item x="2712"/>
        <item x="2584"/>
        <item x="3192"/>
        <item x="3011"/>
        <item x="2936"/>
        <item x="3315"/>
        <item x="2587"/>
        <item x="2804"/>
        <item x="3103"/>
        <item x="2862"/>
        <item x="2891"/>
        <item x="2663"/>
        <item x="2633"/>
        <item x="2557"/>
        <item x="3021"/>
        <item x="2734"/>
        <item x="2912"/>
        <item x="2913"/>
        <item x="3237"/>
        <item x="2935"/>
        <item x="2661"/>
        <item x="2560"/>
        <item x="2961"/>
        <item x="2960"/>
        <item x="3276"/>
        <item x="3185"/>
        <item x="2660"/>
        <item x="3278"/>
        <item x="3312"/>
        <item x="3113"/>
        <item x="3311"/>
        <item x="3310"/>
        <item x="3279"/>
        <item x="3153"/>
        <item x="2830"/>
        <item x="3036"/>
        <item x="3357"/>
        <item x="3134"/>
        <item x="2831"/>
        <item x="2916"/>
        <item x="2701"/>
        <item x="2746"/>
        <item x="2592"/>
        <item x="2800"/>
        <item x="2558"/>
        <item x="2882"/>
        <item x="3241"/>
        <item x="2884"/>
        <item x="2956"/>
        <item x="3037"/>
        <item x="3131"/>
        <item x="2918"/>
        <item x="2715"/>
        <item x="2778"/>
        <item x="2802"/>
        <item x="2737"/>
        <item x="3074"/>
        <item x="2700"/>
        <item x="3181"/>
        <item x="2698"/>
        <item x="3097"/>
        <item x="2921"/>
        <item x="2835"/>
        <item x="3225"/>
        <item x="3096"/>
        <item x="3078"/>
        <item x="2628"/>
        <item x="3177"/>
        <item x="2773"/>
        <item x="2808"/>
        <item x="2747"/>
        <item x="2634"/>
        <item x="2543"/>
        <item x="2837"/>
        <item x="2779"/>
        <item x="3079"/>
        <item x="2844"/>
        <item x="2621"/>
        <item x="2658"/>
        <item x="2849"/>
        <item x="2894"/>
        <item x="2627"/>
        <item x="3258"/>
        <item x="3141"/>
        <item x="2924"/>
        <item x="3080"/>
        <item x="3355"/>
        <item x="2868"/>
        <item x="3121"/>
        <item x="2602"/>
        <item x="2888"/>
        <item x="3259"/>
        <item x="3136"/>
        <item x="2726"/>
        <item x="2694"/>
        <item x="2536"/>
        <item x="3054"/>
        <item x="2892"/>
        <item x="2763"/>
        <item x="2833"/>
        <item x="2693"/>
        <item x="3267"/>
        <item x="2535"/>
        <item x="2604"/>
        <item x="2534"/>
        <item x="3280"/>
        <item x="3162"/>
        <item x="2606"/>
        <item x="2873"/>
        <item x="3005"/>
        <item x="3235"/>
        <item x="2983"/>
        <item x="2898"/>
        <item x="2771"/>
        <item x="2843"/>
        <item x="2748"/>
        <item x="2883"/>
        <item x="3139"/>
        <item x="2692"/>
        <item x="2993"/>
        <item x="3203"/>
        <item x="2607"/>
        <item x="3173"/>
        <item x="3248"/>
        <item x="2749"/>
        <item x="2687"/>
        <item x="2677"/>
        <item x="3353"/>
        <item x="2574"/>
        <item x="3091"/>
        <item x="3282"/>
        <item x="3283"/>
        <item x="2925"/>
        <item x="2934"/>
        <item x="3057"/>
        <item x="2933"/>
        <item x="2532"/>
        <item x="3207"/>
        <item x="2541"/>
        <item x="2822"/>
        <item x="3089"/>
        <item x="3247"/>
        <item x="3128"/>
        <item x="2848"/>
        <item x="2656"/>
        <item x="3240"/>
        <item x="3199"/>
        <item x="3230"/>
        <item x="3130"/>
        <item x="710"/>
        <item x="2559"/>
        <item x="3163"/>
        <item x="3164"/>
        <item x="2969"/>
        <item x="3352"/>
        <item x="2807"/>
        <item x="3030"/>
        <item x="3061"/>
        <item x="2579"/>
        <item x="3166"/>
        <item x="3165"/>
        <item x="3336"/>
        <item x="2816"/>
        <item x="2578"/>
        <item x="2783"/>
        <item x="3003"/>
        <item x="3213"/>
        <item x="3140"/>
        <item x="2886"/>
        <item x="2577"/>
        <item x="2655"/>
        <item x="2785"/>
        <item x="2784"/>
        <item x="3284"/>
        <item x="3012"/>
        <item x="3073"/>
        <item x="3257"/>
        <item x="3066"/>
        <item x="3016"/>
        <item x="3249"/>
        <item x="2814"/>
        <item x="2928"/>
        <item x="2688"/>
        <item x="2576"/>
        <item x="2938"/>
        <item x="3351"/>
        <item x="2976"/>
        <item x="2732"/>
        <item x="3204"/>
        <item x="2575"/>
        <item x="3334"/>
        <item x="3333"/>
        <item x="2564"/>
        <item x="3145"/>
        <item x="2817"/>
        <item x="2865"/>
        <item x="3149"/>
        <item x="2857"/>
        <item x="2949"/>
        <item x="3271"/>
        <item x="3332"/>
        <item x="3286"/>
        <item x="2794"/>
        <item x="2903"/>
        <item x="3228"/>
        <item x="3041"/>
        <item x="2608"/>
        <item x="2531"/>
        <item x="2553"/>
        <item x="3109"/>
        <item x="2724"/>
        <item x="2713"/>
        <item x="2846"/>
        <item x="3180"/>
        <item x="2653"/>
        <item x="2939"/>
        <item x="2719"/>
        <item x="2977"/>
        <item x="2681"/>
        <item x="3042"/>
        <item x="2691"/>
        <item x="2987"/>
        <item x="3028"/>
        <item x="2731"/>
        <item x="2859"/>
        <item x="3115"/>
        <item x="3331"/>
        <item x="2652"/>
        <item x="2669"/>
        <item x="3129"/>
        <item x="3069"/>
        <item x="3350"/>
        <item x="2603"/>
        <item x="3152"/>
        <item x="2942"/>
        <item x="2750"/>
        <item x="2650"/>
        <item x="2684"/>
        <item x="2601"/>
        <item x="3326"/>
        <item x="2529"/>
        <item x="2695"/>
        <item x="3086"/>
        <item x="3044"/>
        <item x="2986"/>
        <item x="3045"/>
        <item x="2600"/>
        <item x="3337"/>
        <item x="2893"/>
        <item x="2998"/>
        <item x="3265"/>
        <item x="3198"/>
        <item x="2780"/>
        <item x="3266"/>
        <item x="2947"/>
        <item x="3026"/>
        <item x="3025"/>
        <item x="2696"/>
        <item x="3308"/>
        <item x="2885"/>
        <item x="2877"/>
        <item x="3111"/>
        <item x="2850"/>
        <item x="2926"/>
        <item x="2930"/>
        <item x="2764"/>
        <item x="3218"/>
        <item x="3090"/>
        <item x="3287"/>
        <item x="3009"/>
        <item x="2563"/>
        <item x="3288"/>
        <item x="2569"/>
        <item x="2827"/>
        <item x="3055"/>
        <item x="3347"/>
        <item x="2776"/>
        <item x="3346"/>
        <item x="3289"/>
        <item x="2717"/>
        <item x="2828"/>
        <item x="2610"/>
        <item x="3291"/>
        <item x="2598"/>
        <item x="2647"/>
        <item x="2803"/>
        <item x="3006"/>
        <item x="2901"/>
        <item x="3268"/>
        <item x="2955"/>
        <item x="3214"/>
        <item x="2845"/>
        <item x="2994"/>
        <item x="2646"/>
        <item x="3047"/>
        <item x="2954"/>
        <item x="3202"/>
        <item x="3014"/>
        <item x="2937"/>
        <item x="2632"/>
        <item x="2528"/>
        <item x="3015"/>
        <item x="2812"/>
        <item x="2549"/>
        <item x="3143"/>
        <item x="3048"/>
        <item x="2840"/>
        <item x="3201"/>
        <item x="2550"/>
        <item x="2716"/>
        <item x="3344"/>
        <item x="2751"/>
        <item x="3125"/>
        <item x="3126"/>
        <item x="2596"/>
        <item x="2999"/>
        <item x="2858"/>
        <item x="2626"/>
        <item x="3335"/>
        <item x="2551"/>
        <item x="2644"/>
        <item x="2714"/>
        <item x="2702"/>
        <item x="2989"/>
        <item x="2591"/>
        <item x="3098"/>
        <item x="3017"/>
        <item x="3343"/>
        <item x="2842"/>
        <item x="3238"/>
        <item x="3171"/>
        <item x="2619"/>
        <item x="2896"/>
        <item x="2735"/>
        <item x="3236"/>
        <item x="2590"/>
        <item x="2752"/>
        <item x="2915"/>
        <item x="2753"/>
        <item x="2622"/>
        <item x="2642"/>
        <item x="3019"/>
        <item x="3100"/>
        <item x="3183"/>
        <item x="2641"/>
        <item x="2588"/>
        <item x="2629"/>
        <item x="3270"/>
        <item x="3101"/>
        <item x="3222"/>
        <item x="2952"/>
        <item x="2630"/>
        <item x="2678"/>
        <item x="2796"/>
        <item x="3186"/>
        <item x="2710"/>
        <item x="3102"/>
        <item x="2754"/>
        <item x="2914"/>
        <item x="3004"/>
        <item x="3133"/>
        <item x="2546"/>
        <item x="2864"/>
        <item x="3071"/>
        <item x="3167"/>
        <item x="2781"/>
        <item x="3050"/>
        <item x="3160"/>
        <item x="2797"/>
        <item x="2963"/>
        <item x="2964"/>
        <item x="2978"/>
        <item x="2640"/>
        <item x="3246"/>
        <item x="2852"/>
        <item x="2674"/>
        <item x="3168"/>
        <item x="2639"/>
        <item x="3194"/>
        <item x="2879"/>
        <item x="3307"/>
        <item x="2570"/>
        <item x="2821"/>
        <item x="2856"/>
        <item x="2820"/>
        <item x="2755"/>
        <item x="2527"/>
        <item x="3020"/>
        <item x="2890"/>
        <item x="2567"/>
        <item x="2876"/>
        <item x="2819"/>
        <item x="2766"/>
        <item x="2686"/>
        <item x="2756"/>
        <item x="2757"/>
        <item x="3051"/>
        <item x="3122"/>
        <item x="2792"/>
        <item x="3296"/>
        <item x="2909"/>
        <item x="3341"/>
        <item x="2997"/>
        <item x="2581"/>
        <item x="2721"/>
        <item x="2902"/>
        <item x="2617"/>
        <item x="3264"/>
        <item x="3117"/>
        <item x="3210"/>
        <item x="3272"/>
        <item x="3206"/>
        <item x="2907"/>
        <item x="2638"/>
        <item x="3338"/>
        <item x="3320"/>
        <item x="3174"/>
        <item x="2526"/>
        <item x="2786"/>
        <item x="2972"/>
        <item x="2605"/>
        <item x="2973"/>
        <item x="2706"/>
        <item x="2636"/>
        <item x="2525"/>
        <item x="3158"/>
        <item x="2867"/>
        <item x="2904"/>
        <item x="3184"/>
        <item x="2810"/>
        <item x="2971"/>
        <item x="3053"/>
        <item x="2906"/>
        <item x="2635"/>
        <item x="2905"/>
        <item x="3138"/>
        <item x="2789"/>
        <item x="3067"/>
        <item x="2767"/>
        <item x="2917"/>
        <item x="2863"/>
        <item x="3070"/>
        <item x="3328"/>
        <item x="2853"/>
        <item x="3297"/>
        <item x="2975"/>
        <item x="2801"/>
        <item x="3032"/>
        <item x="3033"/>
        <item x="3340"/>
        <item x="3327"/>
        <item x="3170"/>
        <item x="2685"/>
        <item x="2809"/>
        <item x="3322"/>
        <item x="2769"/>
        <item x="2623"/>
        <item x="3108"/>
        <item x="2561"/>
        <item x="2988"/>
        <item x="2709"/>
        <item x="3034"/>
        <item x="2758"/>
        <item x="3059"/>
        <item x="2759"/>
        <item x="2900"/>
        <item x="2813"/>
        <item x="2720"/>
        <item x="2887"/>
        <item x="2571"/>
        <item x="3302"/>
        <item x="2760"/>
        <item x="3127"/>
        <item x="2855"/>
        <item x="3224"/>
        <item x="2620"/>
        <item x="2733"/>
        <item x="2811"/>
        <item x="2703"/>
        <item x="2897"/>
        <item x="3211"/>
        <item x="2948"/>
        <item x="3088"/>
        <item x="3348"/>
        <item x="2555"/>
        <item x="3229"/>
        <item x="3325"/>
        <item x="3212"/>
        <item x="3299"/>
        <item x="3233"/>
        <item x="3329"/>
        <item x="2522"/>
        <item x="2679"/>
        <item x="3239"/>
        <item x="3065"/>
        <item x="2966"/>
        <item x="3223"/>
        <item x="3161"/>
        <item x="2970"/>
        <item x="2521"/>
        <item x="3303"/>
        <item x="3354"/>
        <item x="3092"/>
        <item x="3175"/>
        <item x="2869"/>
        <item x="3251"/>
        <item x="2556"/>
        <item x="2705"/>
        <item x="2958"/>
        <item x="2829"/>
        <item x="2520"/>
        <item x="2790"/>
        <item x="2519"/>
        <item x="3254"/>
        <item x="2689"/>
        <item x="2518"/>
        <item x="3002"/>
        <item x="2841"/>
        <item x="3022"/>
        <item x="2824"/>
        <item x="2941"/>
        <item x="4088"/>
        <item x="3389"/>
        <item x="3800"/>
        <item x="3736"/>
        <item x="3364"/>
        <item x="3647"/>
        <item x="4069"/>
        <item x="3641"/>
        <item x="3986"/>
        <item x="4217"/>
        <item x="3900"/>
        <item x="3858"/>
        <item x="3372"/>
        <item x="4119"/>
        <item x="3541"/>
        <item x="3502"/>
        <item x="3802"/>
        <item x="3433"/>
        <item x="3503"/>
        <item x="4050"/>
        <item x="4079"/>
        <item x="4082"/>
        <item x="3480"/>
        <item x="3428"/>
        <item x="3803"/>
        <item x="3586"/>
        <item x="4029"/>
        <item x="3591"/>
        <item x="4231"/>
        <item x="3898"/>
        <item x="3662"/>
        <item x="3481"/>
        <item x="4166"/>
        <item x="3941"/>
        <item x="3919"/>
        <item x="4243"/>
        <item x="4096"/>
        <item x="3549"/>
        <item x="3839"/>
        <item x="3426"/>
        <item x="3483"/>
        <item x="4195"/>
        <item x="3895"/>
        <item x="3644"/>
        <item x="4170"/>
        <item x="3706"/>
        <item x="3955"/>
        <item x="3805"/>
        <item x="3704"/>
        <item x="3788"/>
        <item x="3837"/>
        <item x="3512"/>
        <item x="4014"/>
        <item x="3992"/>
        <item x="4085"/>
        <item x="3890"/>
        <item x="4153"/>
        <item x="3385"/>
        <item x="3524"/>
        <item x="4221"/>
        <item x="3737"/>
        <item x="3400"/>
        <item x="3484"/>
        <item x="3948"/>
        <item x="4134"/>
        <item x="3455"/>
        <item x="3833"/>
        <item x="3513"/>
        <item x="3458"/>
        <item x="3626"/>
        <item x="3725"/>
        <item x="3807"/>
        <item x="4105"/>
        <item x="3888"/>
        <item x="3679"/>
        <item x="4031"/>
        <item x="4033"/>
        <item x="3421"/>
        <item x="4042"/>
        <item x="4164"/>
        <item x="3738"/>
        <item x="4163"/>
        <item x="3709"/>
        <item x="3950"/>
        <item x="3526"/>
        <item x="3652"/>
        <item x="3972"/>
        <item x="3983"/>
        <item x="3985"/>
        <item x="3808"/>
        <item x="4212"/>
        <item x="3994"/>
        <item x="3368"/>
        <item x="4097"/>
        <item x="4002"/>
        <item x="3954"/>
        <item x="3885"/>
        <item x="3682"/>
        <item x="3543"/>
        <item x="3619"/>
        <item x="3418"/>
        <item x="3678"/>
        <item x="4192"/>
        <item x="3726"/>
        <item x="4211"/>
        <item x="3681"/>
        <item x="3856"/>
        <item x="3533"/>
        <item x="3739"/>
        <item x="4118"/>
        <item x="4077"/>
        <item x="3485"/>
        <item x="3606"/>
        <item x="4058"/>
        <item x="4116"/>
        <item x="3778"/>
        <item x="3999"/>
        <item x="3615"/>
        <item x="3714"/>
        <item x="4038"/>
        <item x="3901"/>
        <item x="3593"/>
        <item x="3666"/>
        <item x="3388"/>
        <item x="3552"/>
        <item x="3674"/>
        <item x="3361"/>
        <item x="3668"/>
        <item x="3705"/>
        <item x="3508"/>
        <item x="4113"/>
        <item x="3782"/>
        <item x="4196"/>
        <item x="3600"/>
        <item x="4019"/>
        <item x="4162"/>
        <item x="3939"/>
        <item x="4074"/>
        <item x="3851"/>
        <item x="4184"/>
        <item x="3740"/>
        <item x="3960"/>
        <item x="4229"/>
        <item x="3424"/>
        <item x="4072"/>
        <item x="3548"/>
        <item x="3854"/>
        <item x="3487"/>
        <item x="3920"/>
        <item x="4114"/>
        <item x="3712"/>
        <item x="3995"/>
        <item x="4205"/>
        <item x="3741"/>
        <item x="4025"/>
        <item x="3688"/>
        <item x="3588"/>
        <item x="3648"/>
        <item x="3880"/>
        <item x="3413"/>
        <item x="3984"/>
        <item x="3735"/>
        <item x="3417"/>
        <item x="3488"/>
        <item x="3911"/>
        <item x="3603"/>
        <item x="3773"/>
        <item x="3912"/>
        <item x="3918"/>
        <item x="3814"/>
        <item x="3826"/>
        <item x="3877"/>
        <item x="3769"/>
        <item x="4111"/>
        <item x="3369"/>
        <item x="3410"/>
        <item x="3409"/>
        <item x="3454"/>
        <item x="3585"/>
        <item x="3976"/>
        <item x="3583"/>
        <item x="4235"/>
        <item x="3542"/>
        <item x="4204"/>
        <item x="3926"/>
        <item x="3956"/>
        <item x="3569"/>
        <item x="4054"/>
        <item x="3932"/>
        <item x="3934"/>
        <item x="4123"/>
        <item x="3702"/>
        <item x="3783"/>
        <item x="3690"/>
        <item x="4089"/>
        <item x="3546"/>
        <item x="3951"/>
        <item x="3874"/>
        <item x="3718"/>
        <item x="3818"/>
        <item x="4045"/>
        <item x="3819"/>
        <item x="3407"/>
        <item x="3742"/>
        <item x="3743"/>
        <item x="3863"/>
        <item x="3406"/>
        <item x="3961"/>
        <item x="3622"/>
        <item x="4201"/>
        <item x="3595"/>
        <item x="3370"/>
        <item x="4057"/>
        <item x="3374"/>
        <item x="4132"/>
        <item x="3551"/>
        <item x="4150"/>
        <item x="3907"/>
        <item x="3744"/>
        <item x="3437"/>
        <item x="3436"/>
        <item x="3623"/>
        <item x="4137"/>
        <item x="4138"/>
        <item x="3902"/>
        <item x="3946"/>
        <item x="4104"/>
        <item x="3745"/>
        <item x="3405"/>
        <item x="3945"/>
        <item x="4100"/>
        <item x="4036"/>
        <item x="3787"/>
        <item x="3463"/>
        <item x="4199"/>
        <item x="4030"/>
        <item x="3658"/>
        <item x="3557"/>
        <item x="3491"/>
        <item x="3746"/>
        <item x="3589"/>
        <item x="3821"/>
        <item x="3625"/>
        <item x="4076"/>
        <item x="4073"/>
        <item x="3597"/>
        <item x="3568"/>
        <item x="3734"/>
        <item x="3917"/>
        <item x="3848"/>
        <item x="3627"/>
        <item x="4095"/>
        <item x="3381"/>
        <item x="3401"/>
        <item x="3564"/>
        <item x="3523"/>
        <item x="4224"/>
        <item x="3977"/>
        <item x="3492"/>
        <item x="3938"/>
        <item x="3870"/>
        <item x="3825"/>
        <item x="4228"/>
        <item x="3360"/>
        <item x="3967"/>
        <item x="3747"/>
        <item x="3731"/>
        <item x="3448"/>
        <item x="3822"/>
        <item x="4090"/>
        <item x="4062"/>
        <item x="4046"/>
        <item x="4005"/>
        <item x="3509"/>
        <item x="4006"/>
        <item x="4064"/>
        <item x="4121"/>
        <item x="3846"/>
        <item x="3798"/>
        <item x="4218"/>
        <item x="4219"/>
        <item x="3630"/>
        <item x="3576"/>
        <item x="3840"/>
        <item x="4220"/>
        <item x="3516"/>
        <item x="3445"/>
        <item x="3494"/>
        <item x="3378"/>
        <item x="4060"/>
        <item x="4239"/>
        <item x="4197"/>
        <item x="3632"/>
        <item x="3432"/>
        <item x="3611"/>
        <item x="3944"/>
        <item x="3663"/>
        <item x="3820"/>
        <item x="3966"/>
        <item x="3669"/>
        <item x="4129"/>
        <item x="4126"/>
        <item x="3691"/>
        <item x="3988"/>
        <item x="3697"/>
        <item x="3698"/>
        <item x="3774"/>
        <item x="3844"/>
        <item x="4156"/>
        <item x="4037"/>
        <item x="4241"/>
        <item x="3425"/>
        <item x="3836"/>
        <item x="3711"/>
        <item x="3633"/>
        <item x="3867"/>
        <item x="3614"/>
        <item x="4067"/>
        <item x="3531"/>
        <item x="4052"/>
        <item x="3969"/>
        <item x="4117"/>
        <item x="4175"/>
        <item x="3959"/>
        <item x="3634"/>
        <item x="4109"/>
        <item x="3393"/>
        <item x="4206"/>
        <item x="3717"/>
        <item x="4173"/>
        <item x="3915"/>
        <item x="3496"/>
        <item x="4226"/>
        <item x="3781"/>
        <item x="3721"/>
        <item x="4208"/>
        <item x="3451"/>
        <item x="3497"/>
        <item x="4225"/>
        <item x="4110"/>
        <item x="3701"/>
        <item x="4080"/>
        <item x="3905"/>
        <item x="3748"/>
        <item x="4130"/>
        <item x="3375"/>
        <item x="4131"/>
        <item x="3906"/>
        <item x="3567"/>
        <item x="3749"/>
        <item x="4083"/>
        <item x="3530"/>
        <item x="4145"/>
        <item x="4024"/>
        <item x="3649"/>
        <item x="4194"/>
        <item x="3865"/>
        <item x="4127"/>
        <item x="3391"/>
        <item x="3916"/>
        <item x="3419"/>
        <item x="3653"/>
        <item x="4215"/>
        <item x="3801"/>
        <item x="3643"/>
        <item x="4227"/>
        <item x="4081"/>
        <item x="4009"/>
        <item x="3672"/>
        <item x="3613"/>
        <item x="3750"/>
        <item x="3838"/>
        <item x="3383"/>
        <item x="4048"/>
        <item x="4161"/>
        <item x="3849"/>
        <item x="3362"/>
        <item x="3997"/>
        <item x="4040"/>
        <item x="3943"/>
        <item x="3859"/>
        <item x="4034"/>
        <item x="4086"/>
        <item x="3592"/>
        <item x="3730"/>
        <item x="3486"/>
        <item x="3420"/>
        <item x="3771"/>
        <item x="777"/>
        <item x="4091"/>
        <item x="4120"/>
        <item x="3693"/>
        <item x="3973"/>
        <item x="3478"/>
        <item x="3799"/>
        <item x="3824"/>
        <item x="3479"/>
        <item x="4213"/>
        <item x="4140"/>
        <item x="3655"/>
        <item x="3467"/>
        <item x="3465"/>
        <item x="3792"/>
        <item x="3404"/>
        <item x="3804"/>
        <item x="3699"/>
        <item x="3505"/>
        <item x="3392"/>
        <item x="3723"/>
        <item x="3864"/>
        <item x="3628"/>
        <item x="3996"/>
        <item x="3590"/>
        <item x="3584"/>
        <item x="3447"/>
        <item x="3621"/>
        <item x="3968"/>
        <item x="3964"/>
        <item x="3365"/>
        <item x="3609"/>
        <item x="4216"/>
        <item x="3390"/>
        <item x="4133"/>
        <item x="3470"/>
        <item x="3784"/>
        <item x="3650"/>
        <item x="3639"/>
        <item x="3981"/>
        <item x="3468"/>
        <item x="3610"/>
        <item x="3539"/>
        <item x="3594"/>
        <item x="3441"/>
        <item x="4182"/>
        <item x="3637"/>
        <item x="3439"/>
        <item x="3464"/>
        <item x="3462"/>
        <item x="3982"/>
        <item x="4098"/>
        <item x="3930"/>
        <item x="3862"/>
        <item x="3923"/>
        <item x="3416"/>
        <item x="3751"/>
        <item x="3452"/>
        <item x="4210"/>
        <item x="4039"/>
        <item x="3587"/>
        <item x="3850"/>
        <item x="4112"/>
        <item x="3545"/>
        <item x="3449"/>
        <item x="4144"/>
        <item x="3811"/>
        <item x="4146"/>
        <item x="3581"/>
        <item x="3635"/>
        <item x="3438"/>
        <item x="3495"/>
        <item x="3866"/>
        <item x="3430"/>
        <item x="3395"/>
        <item x="4186"/>
        <item x="4108"/>
        <item x="3963"/>
        <item x="3473"/>
        <item x="3685"/>
        <item x="3815"/>
        <item x="4049"/>
        <item x="3978"/>
        <item x="3816"/>
        <item x="3498"/>
        <item x="3680"/>
        <item x="3571"/>
        <item x="4018"/>
        <item x="3529"/>
        <item x="3396"/>
        <item x="3868"/>
        <item x="3527"/>
        <item x="4012"/>
        <item x="3752"/>
        <item x="3475"/>
        <item x="3935"/>
        <item x="3525"/>
        <item x="3367"/>
        <item x="3431"/>
        <item x="3998"/>
        <item x="3937"/>
        <item x="3554"/>
        <item x="4128"/>
        <item x="3522"/>
        <item x="3580"/>
        <item x="3518"/>
        <item x="3556"/>
        <item x="3831"/>
        <item x="3612"/>
        <item x="3786"/>
        <item x="3654"/>
        <item x="4190"/>
        <item x="3397"/>
        <item x="3768"/>
        <item x="3515"/>
        <item x="4230"/>
        <item x="3631"/>
        <item x="4004"/>
        <item x="3602"/>
        <item x="3828"/>
        <item x="3559"/>
        <item x="3671"/>
        <item x="3974"/>
        <item x="3382"/>
        <item x="3534"/>
        <item x="3957"/>
        <item x="3927"/>
        <item x="4015"/>
        <item x="3446"/>
        <item x="4094"/>
        <item x="4044"/>
        <item x="3535"/>
        <item x="3656"/>
        <item x="3732"/>
        <item x="3797"/>
        <item x="3904"/>
        <item x="4026"/>
        <item x="3796"/>
        <item x="3823"/>
        <item x="3510"/>
        <item x="4101"/>
        <item x="3493"/>
        <item x="3398"/>
        <item x="3604"/>
        <item x="4237"/>
        <item x="4238"/>
        <item x="4122"/>
        <item x="3753"/>
        <item x="4106"/>
        <item x="4152"/>
        <item x="3657"/>
        <item x="4099"/>
        <item x="3869"/>
        <item x="3384"/>
        <item x="3733"/>
        <item x="3399"/>
        <item x="3608"/>
        <item x="3871"/>
        <item x="3440"/>
        <item x="4107"/>
        <item x="3457"/>
        <item x="3659"/>
        <item x="3933"/>
        <item x="3402"/>
        <item x="3460"/>
        <item x="3754"/>
        <item x="3403"/>
        <item x="4115"/>
        <item x="3922"/>
        <item x="3703"/>
        <item x="3380"/>
        <item x="4141"/>
        <item x="4147"/>
        <item x="4198"/>
        <item x="4143"/>
        <item x="3687"/>
        <item x="3423"/>
        <item x="3925"/>
        <item x="4142"/>
        <item x="3755"/>
        <item x="4234"/>
        <item x="3555"/>
        <item x="3667"/>
        <item x="3993"/>
        <item x="4103"/>
        <item x="3519"/>
        <item x="3989"/>
        <item x="3708"/>
        <item x="4008"/>
        <item x="3775"/>
        <item x="3377"/>
        <item x="3466"/>
        <item x="3756"/>
        <item x="3624"/>
        <item x="3601"/>
        <item x="4136"/>
        <item x="4232"/>
        <item x="3757"/>
        <item x="4200"/>
        <item x="4135"/>
        <item x="3598"/>
        <item x="3710"/>
        <item x="4149"/>
        <item x="3550"/>
        <item x="3795"/>
        <item x="3490"/>
        <item x="4169"/>
        <item x="3758"/>
        <item x="4167"/>
        <item x="3853"/>
        <item x="3661"/>
        <item x="3683"/>
        <item x="3489"/>
        <item x="3499"/>
        <item x="3847"/>
        <item x="4063"/>
        <item x="3872"/>
        <item x="3970"/>
        <item x="3694"/>
        <item x="3471"/>
        <item x="4125"/>
        <item x="3873"/>
        <item x="3719"/>
        <item x="4202"/>
        <item x="3875"/>
        <item x="4007"/>
        <item x="3720"/>
        <item x="4124"/>
        <item x="3936"/>
        <item x="3673"/>
        <item x="3876"/>
        <item x="3979"/>
        <item x="4160"/>
        <item x="3952"/>
        <item x="4222"/>
        <item x="4203"/>
        <item x="4159"/>
        <item x="4158"/>
        <item x="3408"/>
        <item x="3642"/>
        <item x="3842"/>
        <item x="3474"/>
        <item x="3990"/>
        <item x="3953"/>
        <item x="3544"/>
        <item x="3841"/>
        <item x="4179"/>
        <item x="4011"/>
        <item x="4065"/>
        <item x="3817"/>
        <item x="4066"/>
        <item x="3785"/>
        <item x="4157"/>
        <item x="4187"/>
        <item x="4189"/>
        <item x="3929"/>
        <item x="3790"/>
        <item x="3928"/>
        <item x="4236"/>
        <item x="4055"/>
        <item x="3504"/>
        <item x="4093"/>
        <item x="4092"/>
        <item x="3835"/>
        <item x="3793"/>
        <item x="3676"/>
        <item x="3971"/>
        <item x="3476"/>
        <item x="3506"/>
        <item x="3832"/>
        <item x="3363"/>
        <item x="3570"/>
        <item x="3618"/>
        <item x="3794"/>
        <item x="3646"/>
        <item x="3565"/>
        <item x="4051"/>
        <item x="3878"/>
        <item x="3772"/>
        <item x="4185"/>
        <item x="3879"/>
        <item x="4022"/>
        <item x="4172"/>
        <item x="3411"/>
        <item x="3958"/>
        <item x="3572"/>
        <item x="3561"/>
        <item x="3962"/>
        <item x="4068"/>
        <item x="3599"/>
        <item x="3813"/>
        <item x="3469"/>
        <item x="4191"/>
        <item x="3540"/>
        <item x="3521"/>
        <item x="3412"/>
        <item x="3616"/>
        <item x="3861"/>
        <item x="3538"/>
        <item x="3514"/>
        <item x="3500"/>
        <item x="3776"/>
        <item x="3558"/>
        <item x="3881"/>
        <item x="4047"/>
        <item x="3812"/>
        <item x="4151"/>
        <item x="3414"/>
        <item x="4016"/>
        <item x="3857"/>
        <item x="3777"/>
        <item x="3913"/>
        <item x="3855"/>
        <item x="4027"/>
        <item x="3532"/>
        <item x="4059"/>
        <item x="3882"/>
        <item x="4183"/>
        <item x="4053"/>
        <item x="3386"/>
        <item x="3883"/>
        <item x="3645"/>
        <item x="3975"/>
        <item x="4193"/>
        <item x="3780"/>
        <item x="4181"/>
        <item x="3689"/>
        <item x="3692"/>
        <item x="4207"/>
        <item x="3387"/>
        <item x="3729"/>
        <item x="3991"/>
        <item x="3566"/>
        <item x="3371"/>
        <item x="4176"/>
        <item x="3921"/>
        <item x="4075"/>
        <item x="4148"/>
        <item x="4155"/>
        <item x="3366"/>
        <item x="4043"/>
        <item x="3677"/>
        <item x="3435"/>
        <item x="3852"/>
        <item x="4209"/>
        <item x="3429"/>
        <item x="3924"/>
        <item x="3459"/>
        <item x="3779"/>
        <item x="3607"/>
        <item x="3562"/>
        <item x="3415"/>
        <item x="3716"/>
        <item x="3617"/>
        <item x="3605"/>
        <item x="4023"/>
        <item x="3422"/>
        <item x="3727"/>
        <item x="3477"/>
        <item x="4165"/>
        <item x="4223"/>
        <item x="3884"/>
        <item x="3860"/>
        <item x="3810"/>
        <item x="3809"/>
        <item x="3501"/>
        <item x="3722"/>
        <item x="3886"/>
        <item x="4017"/>
        <item x="3664"/>
        <item x="3715"/>
        <item x="3827"/>
        <item x="4000"/>
        <item x="3620"/>
        <item x="3686"/>
        <item x="3713"/>
        <item x="4010"/>
        <item x="4178"/>
        <item x="3442"/>
        <item x="3759"/>
        <item x="3987"/>
        <item x="3596"/>
        <item x="3760"/>
        <item x="3528"/>
        <item x="4188"/>
        <item x="3770"/>
        <item x="3980"/>
        <item x="3376"/>
        <item x="4177"/>
        <item x="3887"/>
        <item x="4001"/>
        <item x="3553"/>
        <item x="3707"/>
        <item x="3520"/>
        <item x="3665"/>
        <item x="3517"/>
        <item x="3829"/>
        <item x="3903"/>
        <item x="3379"/>
        <item x="3461"/>
        <item x="3889"/>
        <item x="3660"/>
        <item x="3577"/>
        <item x="3806"/>
        <item x="4233"/>
        <item x="3830"/>
        <item x="4102"/>
        <item x="3949"/>
        <item x="3761"/>
        <item x="3575"/>
        <item x="4174"/>
        <item x="3670"/>
        <item x="3507"/>
        <item x="3947"/>
        <item x="3453"/>
        <item x="3909"/>
        <item x="3700"/>
        <item x="3834"/>
        <item x="4154"/>
        <item x="3762"/>
        <item x="3450"/>
        <item x="4032"/>
        <item x="3791"/>
        <item x="4139"/>
        <item x="4084"/>
        <item x="3891"/>
        <item x="3892"/>
        <item x="3511"/>
        <item x="3536"/>
        <item x="3563"/>
        <item x="3893"/>
        <item x="3894"/>
        <item x="4020"/>
        <item x="3965"/>
        <item x="3675"/>
        <item x="4245"/>
        <item x="3789"/>
        <item x="3444"/>
        <item x="4041"/>
        <item x="3434"/>
        <item x="3910"/>
        <item x="4087"/>
        <item x="3763"/>
        <item x="3684"/>
        <item x="4180"/>
        <item x="3764"/>
        <item x="3931"/>
        <item x="4056"/>
        <item x="3696"/>
        <item x="4061"/>
        <item x="4168"/>
        <item x="3651"/>
        <item x="4214"/>
        <item x="3896"/>
        <item x="4244"/>
        <item x="3695"/>
        <item x="4035"/>
        <item x="3578"/>
        <item x="3472"/>
        <item x="3560"/>
        <item x="3897"/>
        <item x="3940"/>
        <item x="3914"/>
        <item x="4242"/>
        <item x="3765"/>
        <item x="3942"/>
        <item x="4171"/>
        <item x="4240"/>
        <item x="3394"/>
        <item x="3843"/>
        <item x="3482"/>
        <item x="4021"/>
        <item x="3427"/>
        <item x="4013"/>
        <item x="3443"/>
        <item x="3547"/>
        <item x="3579"/>
        <item x="3908"/>
        <item x="3724"/>
        <item x="3456"/>
        <item x="4003"/>
        <item x="3574"/>
        <item x="3573"/>
        <item x="3845"/>
        <item x="4078"/>
        <item x="3636"/>
        <item x="3373"/>
        <item x="3899"/>
        <item x="3638"/>
        <item x="3582"/>
        <item x="3728"/>
        <item x="4028"/>
        <item x="4071"/>
        <item x="3640"/>
        <item x="3766"/>
        <item x="4070"/>
        <item x="3537"/>
        <item x="3629"/>
        <item x="3767"/>
        <item x="5103"/>
        <item x="4905"/>
        <item x="4535"/>
        <item x="4536"/>
        <item x="4971"/>
        <item x="5427"/>
        <item x="4271"/>
        <item x="5158"/>
        <item x="5552"/>
        <item x="5588"/>
        <item x="5728"/>
        <item x="4526"/>
        <item x="5615"/>
        <item x="5664"/>
        <item x="5344"/>
        <item x="5690"/>
        <item x="4525"/>
        <item x="5547"/>
        <item x="5031"/>
        <item x="5192"/>
        <item x="5587"/>
        <item x="5406"/>
        <item x="5072"/>
        <item x="4640"/>
        <item x="5648"/>
        <item x="4543"/>
        <item x="4277"/>
        <item x="5398"/>
        <item x="4656"/>
        <item x="5442"/>
        <item x="5040"/>
        <item x="5048"/>
        <item x="5516"/>
        <item x="4977"/>
        <item x="4563"/>
        <item x="4637"/>
        <item x="5732"/>
        <item x="5116"/>
        <item x="5614"/>
        <item x="4428"/>
        <item x="5381"/>
        <item x="5517"/>
        <item x="4581"/>
        <item x="5768"/>
        <item x="4702"/>
        <item x="4265"/>
        <item x="4582"/>
        <item x="5628"/>
        <item x="5566"/>
        <item x="5438"/>
        <item x="4647"/>
        <item x="4701"/>
        <item x="4419"/>
        <item x="4830"/>
        <item x="5296"/>
        <item x="4913"/>
        <item x="4434"/>
        <item x="5021"/>
        <item x="5058"/>
        <item x="5372"/>
        <item x="5676"/>
        <item x="5443"/>
        <item x="5716"/>
        <item x="5462"/>
        <item x="5105"/>
        <item x="4353"/>
        <item x="4441"/>
        <item x="5452"/>
        <item x="5106"/>
        <item x="5622"/>
        <item x="5009"/>
        <item x="4927"/>
        <item x="4278"/>
        <item x="4613"/>
        <item x="5231"/>
        <item x="4279"/>
        <item x="5695"/>
        <item x="4661"/>
        <item x="4280"/>
        <item x="5053"/>
        <item x="5061"/>
        <item x="5653"/>
        <item x="5727"/>
        <item x="4585"/>
        <item x="4800"/>
        <item x="5227"/>
        <item x="4841"/>
        <item x="5637"/>
        <item x="5125"/>
        <item x="5138"/>
        <item x="4527"/>
        <item x="4553"/>
        <item x="5638"/>
        <item x="4987"/>
        <item x="4921"/>
        <item x="5603"/>
        <item x="4777"/>
        <item x="2990"/>
        <item x="4738"/>
        <item x="5485"/>
        <item x="5007"/>
        <item x="4625"/>
        <item x="5385"/>
        <item x="4516"/>
        <item x="5680"/>
        <item x="5619"/>
        <item x="5518"/>
        <item x="5044"/>
        <item x="4955"/>
        <item x="4407"/>
        <item x="4281"/>
        <item x="4954"/>
        <item x="4665"/>
        <item x="4986"/>
        <item x="4435"/>
        <item x="4953"/>
        <item x="5062"/>
        <item x="4663"/>
        <item x="4952"/>
        <item x="5263"/>
        <item x="5670"/>
        <item x="5134"/>
        <item x="5204"/>
        <item x="5308"/>
        <item x="5431"/>
        <item x="4349"/>
        <item x="5144"/>
        <item x="4282"/>
        <item x="5188"/>
        <item x="5276"/>
        <item x="5519"/>
        <item x="4283"/>
        <item x="4980"/>
        <item x="4951"/>
        <item x="5269"/>
        <item x="4355"/>
        <item x="5612"/>
        <item x="4542"/>
        <item x="4979"/>
        <item x="4357"/>
        <item x="4541"/>
        <item x="5636"/>
        <item x="5197"/>
        <item x="4358"/>
        <item x="5322"/>
        <item x="5338"/>
        <item x="4284"/>
        <item x="5382"/>
        <item x="4703"/>
        <item x="4523"/>
        <item x="5373"/>
        <item x="5383"/>
        <item x="5649"/>
        <item x="4674"/>
        <item x="4694"/>
        <item x="5054"/>
        <item x="4425"/>
        <item x="5515"/>
        <item x="5384"/>
        <item x="4646"/>
        <item x="5524"/>
        <item x="4704"/>
        <item x="5459"/>
        <item x="4368"/>
        <item x="5295"/>
        <item x="4439"/>
        <item x="4440"/>
        <item x="4912"/>
        <item x="4247"/>
        <item x="5611"/>
        <item x="5136"/>
        <item x="4655"/>
        <item x="4698"/>
        <item x="4705"/>
        <item x="4696"/>
        <item x="5303"/>
        <item x="5110"/>
        <item x="5327"/>
        <item x="4890"/>
        <item x="5168"/>
        <item x="4486"/>
        <item x="4894"/>
        <item x="5514"/>
        <item x="4907"/>
        <item x="5513"/>
        <item x="5342"/>
        <item x="4365"/>
        <item x="4328"/>
        <item x="4706"/>
        <item x="4443"/>
        <item x="5285"/>
        <item x="5607"/>
        <item x="4558"/>
        <item x="5512"/>
        <item x="5027"/>
        <item x="5762"/>
        <item x="5165"/>
        <item x="5161"/>
        <item x="5446"/>
        <item x="4497"/>
        <item x="4885"/>
        <item x="4999"/>
        <item x="5445"/>
        <item x="4263"/>
        <item x="4945"/>
        <item x="4445"/>
        <item x="5387"/>
        <item x="4491"/>
        <item x="5318"/>
        <item x="5346"/>
        <item x="5533"/>
        <item x="5290"/>
        <item x="5476"/>
        <item x="5001"/>
        <item x="4560"/>
        <item x="5063"/>
        <item x="4864"/>
        <item x="5540"/>
        <item x="5224"/>
        <item x="4446"/>
        <item x="5441"/>
        <item x="4285"/>
        <item x="5602"/>
        <item x="5225"/>
        <item x="5390"/>
        <item x="4629"/>
        <item x="4707"/>
        <item x="5392"/>
        <item x="4251"/>
        <item x="5601"/>
        <item x="4574"/>
        <item x="5005"/>
        <item x="5020"/>
        <item x="4942"/>
        <item x="5542"/>
        <item x="5683"/>
        <item x="5152"/>
        <item x="5396"/>
        <item x="5326"/>
        <item x="4286"/>
        <item x="5329"/>
        <item x="4252"/>
        <item x="5198"/>
        <item x="5121"/>
        <item x="4568"/>
        <item x="4374"/>
        <item x="5347"/>
        <item x="4287"/>
        <item x="4288"/>
        <item x="4495"/>
        <item x="5025"/>
        <item x="4601"/>
        <item x="5551"/>
        <item x="5770"/>
        <item x="4941"/>
        <item x="4449"/>
        <item x="4450"/>
        <item x="4710"/>
        <item x="5721"/>
        <item x="5722"/>
        <item x="4289"/>
        <item x="5595"/>
        <item x="4290"/>
        <item x="5064"/>
        <item x="5349"/>
        <item x="4875"/>
        <item x="4587"/>
        <item x="5509"/>
        <item x="5118"/>
        <item x="4586"/>
        <item x="4938"/>
        <item x="4517"/>
        <item x="4937"/>
        <item x="5030"/>
        <item x="5634"/>
        <item x="5508"/>
        <item x="5432"/>
        <item x="5592"/>
        <item x="5300"/>
        <item x="4422"/>
        <item x="4531"/>
        <item x="5734"/>
        <item x="5189"/>
        <item x="4712"/>
        <item x="5035"/>
        <item x="4533"/>
        <item x="5036"/>
        <item x="4534"/>
        <item x="4456"/>
        <item x="5362"/>
        <item x="4936"/>
        <item x="4935"/>
        <item x="4664"/>
        <item x="4458"/>
        <item x="5277"/>
        <item x="4713"/>
        <item x="5240"/>
        <item x="4620"/>
        <item x="5718"/>
        <item x="5589"/>
        <item x="5185"/>
        <item x="4607"/>
        <item x="4459"/>
        <item x="5429"/>
        <item x="4485"/>
        <item x="5506"/>
        <item x="5124"/>
        <item x="4327"/>
        <item x="4429"/>
        <item x="5015"/>
        <item x="4715"/>
        <item x="5404"/>
        <item x="5181"/>
        <item x="4363"/>
        <item x="5711"/>
        <item x="4963"/>
        <item x="5505"/>
        <item x="5200"/>
        <item x="5364"/>
        <item x="5655"/>
        <item x="5146"/>
        <item x="4966"/>
        <item x="5475"/>
        <item x="4416"/>
        <item x="4886"/>
        <item x="5149"/>
        <item x="5474"/>
        <item x="5307"/>
        <item x="4570"/>
        <item x="5186"/>
        <item x="4874"/>
        <item x="5179"/>
        <item x="5738"/>
        <item x="5701"/>
        <item x="4540"/>
        <item x="4968"/>
        <item x="5750"/>
        <item x="4622"/>
        <item x="5108"/>
        <item x="4390"/>
        <item x="4910"/>
        <item x="4765"/>
        <item x="5172"/>
        <item x="5065"/>
        <item x="4291"/>
        <item x="5259"/>
        <item x="4253"/>
        <item x="4466"/>
        <item x="4633"/>
        <item x="5754"/>
        <item x="4577"/>
        <item x="4578"/>
        <item x="4292"/>
        <item x="4430"/>
        <item x="4692"/>
        <item x="4519"/>
        <item x="5261"/>
        <item x="5764"/>
        <item x="4352"/>
        <item x="4432"/>
        <item x="5503"/>
        <item x="4348"/>
        <item x="5288"/>
        <item x="4254"/>
        <item x="5164"/>
        <item x="4346"/>
        <item x="5170"/>
        <item x="4974"/>
        <item x="5671"/>
        <item x="4293"/>
        <item x="4468"/>
        <item x="4511"/>
        <item x="4469"/>
        <item x="5202"/>
        <item x="5573"/>
        <item x="4343"/>
        <item x="4294"/>
        <item x="4871"/>
        <item x="5120"/>
        <item x="5414"/>
        <item x="5416"/>
        <item x="4470"/>
        <item x="5274"/>
        <item x="4866"/>
        <item x="4976"/>
        <item x="4295"/>
        <item x="5235"/>
        <item x="4548"/>
        <item x="5502"/>
        <item x="5066"/>
        <item x="5539"/>
        <item x="5570"/>
        <item x="4296"/>
        <item x="4297"/>
        <item x="4340"/>
        <item x="4982"/>
        <item x="4671"/>
        <item x="4717"/>
        <item x="5501"/>
        <item x="4832"/>
        <item x="4400"/>
        <item x="4255"/>
        <item x="4983"/>
        <item x="5131"/>
        <item x="4889"/>
        <item x="4336"/>
        <item x="4474"/>
        <item x="4821"/>
        <item x="4500"/>
        <item x="4919"/>
        <item x="4298"/>
        <item x="5421"/>
        <item x="4392"/>
        <item x="5625"/>
        <item x="5335"/>
        <item x="5286"/>
        <item x="5688"/>
        <item x="1497"/>
        <item x="5153"/>
        <item x="4994"/>
        <item x="5196"/>
        <item x="4650"/>
        <item x="5538"/>
        <item x="4506"/>
        <item x="5272"/>
        <item x="4653"/>
        <item x="4529"/>
        <item x="4697"/>
        <item x="4489"/>
        <item x="5067"/>
        <item x="4878"/>
        <item x="4476"/>
        <item x="5567"/>
        <item x="4719"/>
        <item x="4378"/>
        <item x="5537"/>
        <item x="4366"/>
        <item x="4478"/>
        <item x="5647"/>
        <item x="5068"/>
        <item x="5256"/>
        <item x="5135"/>
        <item x="5056"/>
        <item x="4778"/>
        <item x="5228"/>
        <item x="4914"/>
        <item x="4404"/>
        <item x="5751"/>
        <item x="5069"/>
        <item x="5128"/>
        <item x="5226"/>
        <item x="5447"/>
        <item x="5337"/>
        <item x="4405"/>
        <item x="5558"/>
        <item x="5689"/>
        <item x="5456"/>
        <item x="5691"/>
        <item x="4720"/>
        <item x="4721"/>
        <item x="5657"/>
        <item x="5270"/>
        <item x="5070"/>
        <item x="5117"/>
        <item x="5119"/>
        <item x="5620"/>
        <item x="4993"/>
        <item x="4552"/>
        <item x="4992"/>
        <item x="5242"/>
        <item x="5341"/>
        <item x="5253"/>
        <item x="4399"/>
        <item x="4639"/>
        <item x="5279"/>
        <item x="4299"/>
        <item x="5700"/>
        <item x="4827"/>
        <item x="5428"/>
        <item x="4503"/>
        <item x="5525"/>
        <item x="4722"/>
        <item x="5211"/>
        <item x="4991"/>
        <item x="4649"/>
        <item x="5553"/>
        <item x="5497"/>
        <item x="5299"/>
        <item x="4657"/>
        <item x="5564"/>
        <item x="4554"/>
        <item x="4433"/>
        <item x="4853"/>
        <item x="4877"/>
        <item x="5284"/>
        <item x="4965"/>
        <item x="5449"/>
        <item x="5444"/>
        <item x="5071"/>
        <item x="4723"/>
        <item x="5423"/>
        <item x="5291"/>
        <item x="4958"/>
        <item x="4610"/>
        <item x="4902"/>
        <item x="4984"/>
        <item x="5693"/>
        <item x="5190"/>
        <item x="4412"/>
        <item x="5420"/>
        <item x="4507"/>
        <item x="4300"/>
        <item x="5184"/>
        <item x="5377"/>
        <item x="5495"/>
        <item x="5544"/>
        <item x="4961"/>
        <item x="5003"/>
        <item x="4487"/>
        <item x="5176"/>
        <item x="4483"/>
        <item x="5018"/>
        <item x="4301"/>
        <item x="4725"/>
        <item x="5470"/>
        <item x="4481"/>
        <item x="5334"/>
        <item x="4785"/>
        <item x="5182"/>
        <item x="5310"/>
        <item x="4256"/>
        <item x="5465"/>
        <item x="4872"/>
        <item x="4918"/>
        <item x="4809"/>
        <item x="5180"/>
        <item x="5354"/>
        <item x="5282"/>
        <item x="5673"/>
        <item x="5572"/>
        <item x="4828"/>
        <item x="4888"/>
        <item x="5652"/>
        <item x="5073"/>
        <item x="4985"/>
        <item x="5659"/>
        <item x="4673"/>
        <item x="4473"/>
        <item x="4628"/>
        <item x="4981"/>
        <item x="4726"/>
        <item x="5577"/>
        <item x="5578"/>
        <item x="4302"/>
        <item x="5074"/>
        <item x="4595"/>
        <item x="4903"/>
        <item x="4403"/>
        <item x="5260"/>
        <item x="5150"/>
        <item x="5283"/>
        <item x="4408"/>
        <item x="5720"/>
        <item x="5531"/>
        <item x="5247"/>
        <item x="4924"/>
        <item x="4303"/>
        <item x="5719"/>
        <item x="5726"/>
        <item x="4413"/>
        <item x="4508"/>
        <item x="5026"/>
        <item x="4615"/>
        <item x="4850"/>
        <item x="4417"/>
        <item x="4728"/>
        <item x="5126"/>
        <item x="5643"/>
        <item x="5163"/>
        <item x="5585"/>
        <item x="5407"/>
        <item x="5075"/>
        <item x="4347"/>
        <item x="5148"/>
        <item x="4304"/>
        <item x="4305"/>
        <item x="4580"/>
        <item x="4276"/>
        <item x="4354"/>
        <item x="5586"/>
        <item x="4383"/>
        <item x="4246"/>
        <item x="5309"/>
        <item x="4356"/>
        <item x="4464"/>
        <item x="5241"/>
        <item x="4685"/>
        <item x="5493"/>
        <item x="5520"/>
        <item x="5403"/>
        <item x="5492"/>
        <item x="5278"/>
        <item x="4682"/>
        <item x="4571"/>
        <item x="4616"/>
        <item x="4393"/>
        <item x="4569"/>
        <item x="5107"/>
        <item x="5562"/>
        <item x="5590"/>
        <item x="4248"/>
        <item x="4652"/>
        <item x="5401"/>
        <item x="5593"/>
        <item x="5730"/>
        <item x="5076"/>
        <item x="5400"/>
        <item x="5650"/>
        <item x="5550"/>
        <item x="5016"/>
        <item x="4660"/>
        <item x="4933"/>
        <item x="5345"/>
        <item x="5041"/>
        <item x="5014"/>
        <item x="4624"/>
        <item x="4731"/>
        <item x="4457"/>
        <item x="4605"/>
        <item x="5237"/>
        <item x="5674"/>
        <item x="4306"/>
        <item x="4420"/>
        <item x="5678"/>
        <item x="5340"/>
        <item x="4789"/>
        <item x="4382"/>
        <item x="4576"/>
        <item x="5679"/>
        <item x="4733"/>
        <item x="4249"/>
        <item x="5328"/>
        <item x="4693"/>
        <item x="4648"/>
        <item x="4455"/>
        <item x="5077"/>
        <item x="4513"/>
        <item x="4939"/>
        <item x="5491"/>
        <item x="4662"/>
        <item x="4799"/>
        <item x="5434"/>
        <item x="5490"/>
        <item x="5199"/>
        <item x="4594"/>
        <item x="4803"/>
        <item x="5229"/>
        <item x="5600"/>
        <item x="5375"/>
        <item x="5132"/>
        <item x="4447"/>
        <item x="4250"/>
        <item x="5315"/>
        <item x="5022"/>
        <item x="4258"/>
        <item x="4502"/>
        <item x="5006"/>
        <item x="4426"/>
        <item x="5361"/>
        <item x="5742"/>
        <item x="5393"/>
        <item x="5314"/>
        <item x="5252"/>
        <item x="4735"/>
        <item x="5004"/>
        <item x="4670"/>
        <item x="4618"/>
        <item x="4736"/>
        <item x="4668"/>
        <item x="5684"/>
        <item x="4561"/>
        <item x="4307"/>
        <item x="5541"/>
        <item x="5686"/>
        <item x="5059"/>
        <item x="5626"/>
        <item x="5757"/>
        <item x="5386"/>
        <item x="4944"/>
        <item x="4490"/>
        <item x="5000"/>
        <item x="4385"/>
        <item x="4557"/>
        <item x="4556"/>
        <item x="4946"/>
        <item x="5221"/>
        <item x="5287"/>
        <item x="5605"/>
        <item x="4825"/>
        <item x="5039"/>
        <item x="4998"/>
        <item x="4555"/>
        <item x="4884"/>
        <item x="4270"/>
        <item x="5487"/>
        <item x="5453"/>
        <item x="5217"/>
        <item x="5486"/>
        <item x="4600"/>
        <item x="5216"/>
        <item x="4308"/>
        <item x="4496"/>
        <item x="4387"/>
        <item x="4257"/>
        <item x="5078"/>
        <item x="5214"/>
        <item x="5109"/>
        <item x="4677"/>
        <item x="5079"/>
        <item x="4524"/>
        <item x="5293"/>
        <item x="4514"/>
        <item x="5023"/>
        <item x="4806"/>
        <item x="5155"/>
        <item x="5080"/>
        <item x="5359"/>
        <item x="5251"/>
        <item x="4906"/>
        <item x="5694"/>
        <item x="5313"/>
        <item x="5010"/>
        <item x="4375"/>
        <item x="4309"/>
        <item x="5484"/>
        <item x="5724"/>
        <item x="4880"/>
        <item x="5013"/>
        <item x="5697"/>
        <item x="4482"/>
        <item x="5209"/>
        <item x="5325"/>
        <item x="5208"/>
        <item x="4740"/>
        <item x="4741"/>
        <item x="4776"/>
        <item x="5699"/>
        <item x="5343"/>
        <item x="5463"/>
        <item x="4773"/>
        <item x="5613"/>
        <item x="4632"/>
        <item x="5633"/>
        <item x="5482"/>
        <item x="5471"/>
        <item x="4744"/>
        <item x="5275"/>
        <item x="4675"/>
        <item x="4566"/>
        <item x="5703"/>
        <item x="5737"/>
        <item x="5368"/>
        <item x="5632"/>
        <item x="5141"/>
        <item x="4745"/>
        <item x="4539"/>
        <item x="4840"/>
        <item x="4678"/>
        <item x="4899"/>
        <item x="5081"/>
        <item x="5082"/>
        <item x="5207"/>
        <item x="4896"/>
        <item x="4643"/>
        <item x="5663"/>
        <item x="4260"/>
        <item x="5083"/>
        <item x="4515"/>
        <item x="5380"/>
        <item x="5725"/>
        <item x="5292"/>
        <item x="5616"/>
        <item x="5617"/>
        <item x="5481"/>
        <item x="4669"/>
        <item x="5019"/>
        <item x="4310"/>
        <item x="4550"/>
        <item x="4401"/>
        <item x="5032"/>
        <item x="5174"/>
        <item x="4920"/>
        <item x="5122"/>
        <item x="5187"/>
        <item x="5534"/>
        <item x="5084"/>
        <item x="5037"/>
        <item x="5569"/>
        <item x="4747"/>
        <item x="4748"/>
        <item x="5047"/>
        <item x="5579"/>
        <item x="4868"/>
        <item x="5450"/>
        <item x="5085"/>
        <item x="5433"/>
        <item x="5045"/>
        <item x="5234"/>
        <item x="5339"/>
        <item x="5455"/>
        <item x="4950"/>
        <item x="4510"/>
        <item x="4750"/>
        <item x="4438"/>
        <item x="5521"/>
        <item x="5477"/>
        <item x="5454"/>
        <item x="4567"/>
        <item x="4369"/>
        <item x="5651"/>
        <item x="4948"/>
        <item x="5389"/>
        <item x="5618"/>
        <item x="5606"/>
        <item x="5271"/>
        <item x="5194"/>
        <item x="5367"/>
        <item x="4373"/>
        <item x="5458"/>
        <item x="4969"/>
        <item x="4700"/>
        <item x="4606"/>
        <item x="4666"/>
        <item x="5576"/>
        <item x="5366"/>
        <item x="4631"/>
        <item x="5043"/>
        <item x="5238"/>
        <item x="4876"/>
        <item x="5193"/>
        <item x="5568"/>
        <item x="5743"/>
        <item x="4505"/>
        <item x="4892"/>
        <item x="4791"/>
        <item x="4518"/>
        <item x="4869"/>
        <item x="4596"/>
        <item x="4311"/>
        <item x="4891"/>
        <item x="4562"/>
        <item x="4442"/>
        <item x="5594"/>
        <item x="5281"/>
        <item x="4312"/>
        <item x="4680"/>
        <item x="5461"/>
        <item x="5609"/>
        <item x="5439"/>
        <item x="5646"/>
        <item x="5702"/>
        <item x="4940"/>
        <item x="4699"/>
        <item x="4584"/>
        <item x="4313"/>
        <item x="4572"/>
        <item x="5086"/>
        <item x="4792"/>
        <item x="5559"/>
        <item x="4645"/>
        <item x="5478"/>
        <item x="4454"/>
        <item x="5479"/>
        <item x="5055"/>
        <item x="5289"/>
        <item x="5139"/>
        <item x="4644"/>
        <item x="4749"/>
        <item x="5776"/>
        <item x="5133"/>
        <item x="5467"/>
        <item x="5301"/>
        <item x="4754"/>
        <item x="4339"/>
        <item x="5644"/>
        <item x="4634"/>
        <item x="4860"/>
        <item x="5191"/>
        <item x="4686"/>
        <item x="4898"/>
        <item x="5480"/>
        <item x="5087"/>
        <item x="4916"/>
        <item x="4593"/>
        <item x="4547"/>
        <item x="4590"/>
        <item x="4746"/>
        <item x="4588"/>
        <item x="4261"/>
        <item x="5371"/>
        <item x="4414"/>
        <item x="5177"/>
        <item x="4344"/>
        <item x="4424"/>
        <item x="5374"/>
        <item x="4350"/>
        <item x="5088"/>
        <item x="5305"/>
        <item x="4579"/>
        <item x="4396"/>
        <item x="4538"/>
        <item x="4879"/>
        <item x="4402"/>
        <item x="4436"/>
        <item x="4437"/>
        <item x="5273"/>
        <item x="4743"/>
        <item x="4423"/>
        <item x="4742"/>
        <item x="5483"/>
        <item x="5157"/>
        <item x="5115"/>
        <item x="4314"/>
        <item x="5353"/>
        <item x="4695"/>
        <item x="4949"/>
        <item x="5089"/>
        <item x="4609"/>
        <item x="4608"/>
        <item x="4484"/>
        <item x="5265"/>
        <item x="4780"/>
        <item x="5090"/>
        <item x="5698"/>
        <item x="5257"/>
        <item x="5129"/>
        <item x="4370"/>
        <item x="4611"/>
        <item x="4530"/>
        <item x="5210"/>
        <item x="4395"/>
        <item x="5151"/>
        <item x="5255"/>
        <item x="4636"/>
        <item x="5696"/>
        <item x="4793"/>
        <item x="5140"/>
        <item x="5460"/>
        <item x="4431"/>
        <item x="5142"/>
        <item x="4614"/>
        <item x="4909"/>
        <item x="4617"/>
        <item x="5091"/>
        <item x="5213"/>
        <item x="4739"/>
        <item x="4315"/>
        <item x="4681"/>
        <item x="4488"/>
        <item x="4332"/>
        <item x="5092"/>
        <item x="4947"/>
        <item x="5159"/>
        <item x="5215"/>
        <item x="5527"/>
        <item x="5002"/>
        <item x="4812"/>
        <item x="5356"/>
        <item x="4737"/>
        <item x="5218"/>
        <item x="5692"/>
        <item x="5298"/>
        <item x="4334"/>
        <item x="5219"/>
        <item x="5093"/>
        <item x="4881"/>
        <item x="5336"/>
        <item x="5094"/>
        <item x="5610"/>
        <item x="5608"/>
        <item x="5451"/>
        <item x="4333"/>
        <item x="5166"/>
        <item x="5095"/>
        <item x="5220"/>
        <item x="5162"/>
        <item x="4388"/>
        <item x="4602"/>
        <item x="4444"/>
        <item x="5604"/>
        <item x="5222"/>
        <item x="5096"/>
        <item x="5488"/>
        <item x="4331"/>
        <item x="4870"/>
        <item x="5687"/>
        <item x="4330"/>
        <item x="5388"/>
        <item x="4943"/>
        <item x="5114"/>
        <item x="5536"/>
        <item x="5097"/>
        <item x="5749"/>
        <item x="5098"/>
        <item x="4573"/>
        <item x="4559"/>
        <item x="5154"/>
        <item x="5143"/>
        <item x="4654"/>
        <item x="4597"/>
        <item x="5391"/>
        <item x="5645"/>
        <item x="5489"/>
        <item x="4990"/>
        <item x="4960"/>
        <item x="5350"/>
        <item x="5099"/>
        <item x="4676"/>
        <item x="5642"/>
        <item x="5358"/>
        <item x="5395"/>
        <item x="5017"/>
        <item x="4604"/>
        <item x="5546"/>
        <item x="4376"/>
        <item x="5317"/>
        <item x="4389"/>
        <item x="4262"/>
        <item x="5436"/>
        <item x="4641"/>
        <item x="5397"/>
        <item x="4658"/>
        <item x="4316"/>
        <item x="5230"/>
        <item x="4451"/>
        <item x="5100"/>
        <item x="5682"/>
        <item x="5233"/>
        <item x="5332"/>
        <item x="5262"/>
        <item x="4452"/>
        <item x="4453"/>
        <item x="5599"/>
        <item x="4734"/>
        <item x="4794"/>
        <item x="4732"/>
        <item x="4372"/>
        <item x="4371"/>
        <item x="5597"/>
        <item x="5677"/>
        <item x="5012"/>
        <item x="5760"/>
        <item x="4635"/>
        <item x="4630"/>
        <item x="4626"/>
        <item x="4932"/>
        <item x="5596"/>
        <item x="4904"/>
        <item x="4317"/>
        <item x="3056"/>
        <item x="4480"/>
        <item x="4962"/>
        <item x="4691"/>
        <item x="4964"/>
        <item x="4967"/>
        <item x="5668"/>
        <item x="5357"/>
        <item x="5667"/>
        <item x="5239"/>
        <item x="5654"/>
        <item x="4361"/>
        <item x="4406"/>
        <item x="4359"/>
        <item x="5565"/>
        <item x="5302"/>
        <item x="4929"/>
        <item x="4970"/>
        <item x="4463"/>
        <item x="4264"/>
        <item x="4386"/>
        <item x="5522"/>
        <item x="5430"/>
        <item x="4928"/>
        <item x="5523"/>
        <item x="4730"/>
        <item x="4266"/>
        <item x="5771"/>
        <item x="5717"/>
        <item x="4972"/>
        <item x="4575"/>
        <item x="5528"/>
        <item x="5280"/>
        <item x="5405"/>
        <item x="5529"/>
        <item x="4729"/>
        <item x="5330"/>
        <item x="4858"/>
        <item x="4642"/>
        <item x="5321"/>
        <item x="4318"/>
        <item x="4467"/>
        <item x="5113"/>
        <item x="4659"/>
        <item x="4345"/>
        <item x="4926"/>
        <item x="5710"/>
        <item x="5408"/>
        <item x="4544"/>
        <item x="4411"/>
        <item x="5316"/>
        <item x="5160"/>
        <item x="5530"/>
        <item x="5245"/>
        <item x="5365"/>
        <item x="5147"/>
        <item x="4410"/>
        <item x="5658"/>
        <item x="5264"/>
        <item x="5708"/>
        <item x="5267"/>
        <item x="5584"/>
        <item x="4471"/>
        <item x="5707"/>
        <item x="4667"/>
        <item x="5130"/>
        <item x="5756"/>
        <item x="5360"/>
        <item x="5704"/>
        <item x="2793"/>
        <item x="5473"/>
        <item x="5583"/>
        <item x="5250"/>
        <item x="5582"/>
        <item x="5739"/>
        <item x="5532"/>
        <item x="4923"/>
        <item x="5712"/>
        <item x="5472"/>
        <item x="5714"/>
        <item x="5033"/>
        <item x="5581"/>
        <item x="5580"/>
        <item x="5627"/>
        <item x="5411"/>
        <item x="4342"/>
        <item x="4319"/>
        <item x="4341"/>
        <item x="5201"/>
        <item x="4978"/>
        <item x="4727"/>
        <item x="5563"/>
        <item x="4320"/>
        <item x="5413"/>
        <item x="4398"/>
        <item x="4321"/>
        <item x="5355"/>
        <item x="4338"/>
        <item x="5469"/>
        <item x="5034"/>
        <item x="5173"/>
        <item x="5038"/>
        <item x="5203"/>
        <item x="4322"/>
        <item x="5468"/>
        <item x="5675"/>
        <item x="5548"/>
        <item x="4335"/>
        <item x="5640"/>
        <item x="4598"/>
        <item x="4599"/>
        <item x="5494"/>
        <item x="5417"/>
        <item x="4687"/>
        <item x="4603"/>
        <item x="4959"/>
        <item x="5418"/>
        <item x="4329"/>
        <item x="5205"/>
        <item x="5641"/>
        <item x="4917"/>
        <item x="5571"/>
        <item x="4381"/>
        <item x="4362"/>
        <item x="5304"/>
        <item x="4838"/>
        <item x="4360"/>
        <item x="4545"/>
        <item x="4592"/>
        <item x="4479"/>
        <item x="5543"/>
        <item x="5101"/>
        <item x="5685"/>
        <item x="5631"/>
        <item x="5137"/>
        <item x="5535"/>
        <item x="4724"/>
        <item x="5102"/>
        <item x="4988"/>
        <item x="5223"/>
        <item x="4427"/>
        <item x="5042"/>
        <item x="5112"/>
        <item x="4323"/>
        <item x="5424"/>
        <item x="5660"/>
        <item x="4690"/>
        <item x="5496"/>
        <item x="5167"/>
        <item x="4845"/>
        <item x="4684"/>
        <item x="4865"/>
        <item x="5370"/>
        <item x="5426"/>
        <item x="5457"/>
        <item x="4337"/>
        <item x="4501"/>
        <item x="4267"/>
        <item x="5046"/>
        <item x="5731"/>
        <item x="5268"/>
        <item x="4887"/>
        <item x="4822"/>
        <item x="4956"/>
        <item x="4551"/>
        <item x="5629"/>
        <item x="5621"/>
        <item x="5243"/>
        <item x="4957"/>
        <item x="5156"/>
        <item x="5545"/>
        <item x="4397"/>
        <item x="5466"/>
        <item x="4781"/>
        <item x="4766"/>
        <item x="4995"/>
        <item x="4493"/>
        <item x="4565"/>
        <item x="5555"/>
        <item x="4996"/>
        <item x="5029"/>
        <item x="4583"/>
        <item x="5311"/>
        <item x="4672"/>
        <item x="4324"/>
        <item x="5051"/>
        <item x="5448"/>
        <item x="5060"/>
        <item x="4842"/>
        <item x="5378"/>
        <item x="5254"/>
        <item x="4521"/>
        <item x="5050"/>
        <item x="4619"/>
        <item x="5498"/>
        <item x="5379"/>
        <item x="4325"/>
        <item x="4549"/>
        <item x="5294"/>
        <item x="5624"/>
        <item x="4269"/>
        <item x="4897"/>
        <item x="5766"/>
        <item x="5351"/>
        <item x="5352"/>
        <item x="4512"/>
        <item x="5464"/>
        <item x="5212"/>
        <item x="5246"/>
        <item x="5669"/>
        <item x="4915"/>
        <item x="4683"/>
        <item x="5306"/>
        <item x="5752"/>
        <item x="5635"/>
        <item x="4477"/>
        <item x="4475"/>
        <item x="4272"/>
        <item x="5656"/>
        <item x="4997"/>
        <item x="4688"/>
        <item x="5057"/>
        <item x="4782"/>
        <item x="4326"/>
        <item x="4795"/>
        <item x="4498"/>
        <item x="5425"/>
        <item x="5363"/>
        <item x="4391"/>
        <item x="5499"/>
        <item x="5422"/>
        <item x="4989"/>
        <item x="5630"/>
        <item x="5500"/>
        <item x="4499"/>
        <item x="5049"/>
        <item x="4718"/>
        <item x="4922"/>
        <item x="4839"/>
        <item x="5127"/>
        <item x="5639"/>
        <item x="4472"/>
        <item x="4409"/>
        <item x="4651"/>
        <item x="5419"/>
        <item x="5324"/>
        <item x="5206"/>
        <item x="4867"/>
        <item x="5320"/>
        <item x="5415"/>
        <item x="4589"/>
        <item x="4975"/>
        <item x="4546"/>
        <item x="5672"/>
        <item x="5574"/>
        <item x="4509"/>
        <item x="4925"/>
        <item x="5575"/>
        <item x="4973"/>
        <item x="5169"/>
        <item x="4882"/>
        <item x="4716"/>
        <item x="4854"/>
        <item x="4351"/>
        <item x="4855"/>
        <item x="5412"/>
        <item x="5319"/>
        <item x="5661"/>
        <item x="4893"/>
        <item x="5376"/>
        <item x="4901"/>
        <item x="5504"/>
        <item x="5123"/>
        <item x="5526"/>
        <item x="4465"/>
        <item x="5410"/>
        <item x="5175"/>
        <item x="4273"/>
        <item x="5706"/>
        <item x="4623"/>
        <item x="4911"/>
        <item x="4522"/>
        <item x="4930"/>
        <item x="5323"/>
        <item x="5145"/>
        <item x="5741"/>
        <item x="4873"/>
        <item x="5249"/>
        <item x="4394"/>
        <item x="5248"/>
        <item x="5705"/>
        <item x="4769"/>
        <item x="4770"/>
        <item x="5052"/>
        <item x="4418"/>
        <item x="5409"/>
        <item x="5709"/>
        <item x="4421"/>
        <item x="5258"/>
        <item x="4462"/>
        <item x="5244"/>
        <item x="5312"/>
        <item x="4564"/>
        <item x="5171"/>
        <item x="4461"/>
        <item x="4537"/>
        <item x="4931"/>
        <item x="5759"/>
        <item x="5178"/>
        <item x="5111"/>
        <item x="5713"/>
        <item x="4460"/>
        <item x="5715"/>
        <item x="4364"/>
        <item x="5331"/>
        <item x="4380"/>
        <item x="4367"/>
        <item x="4679"/>
        <item x="5183"/>
        <item x="4627"/>
        <item x="4934"/>
        <item x="4784"/>
        <item x="5507"/>
        <item x="4714"/>
        <item x="5662"/>
        <item x="5369"/>
        <item x="4274"/>
        <item x="4275"/>
        <item x="4532"/>
        <item x="5591"/>
        <item x="5665"/>
        <item x="4895"/>
        <item x="5666"/>
        <item x="4900"/>
        <item x="4259"/>
        <item x="5561"/>
        <item x="5560"/>
        <item x="5011"/>
        <item x="5402"/>
        <item x="5195"/>
        <item x="4908"/>
        <item x="4520"/>
        <item x="5297"/>
        <item x="4711"/>
        <item x="5028"/>
        <item x="4528"/>
        <item x="4591"/>
        <item x="5557"/>
        <item x="5008"/>
        <item x="5348"/>
        <item x="4504"/>
        <item x="5556"/>
        <item x="4709"/>
        <item x="5554"/>
        <item x="4448"/>
        <item x="4492"/>
        <item x="5399"/>
        <item x="4384"/>
        <item x="5549"/>
        <item x="5761"/>
        <item x="5623"/>
        <item x="5266"/>
        <item x="5236"/>
        <item x="5755"/>
        <item x="5510"/>
        <item x="4415"/>
        <item x="5333"/>
        <item x="5511"/>
        <item x="5598"/>
        <item x="5024"/>
        <item x="4883"/>
        <item x="4689"/>
        <item x="5681"/>
        <item x="5232"/>
        <item x="4268"/>
        <item x="5435"/>
        <item x="4708"/>
        <item x="4621"/>
        <item x="5104"/>
        <item x="5394"/>
        <item x="4494"/>
        <item x="4638"/>
        <item x="4612"/>
        <item x="5437"/>
        <item x="4377"/>
        <item x="5440"/>
        <item x="4379"/>
        <item x="4752"/>
        <item x="4755"/>
        <item x="4759"/>
        <item x="4761"/>
        <item x="4762"/>
        <item x="4813"/>
        <item x="4815"/>
        <item x="4816"/>
        <item x="4818"/>
        <item x="4819"/>
        <item x="4820"/>
        <item x="4823"/>
        <item x="4824"/>
        <item x="4826"/>
        <item x="1041"/>
        <item x="4760"/>
        <item x="4757"/>
        <item x="4756"/>
        <item x="4753"/>
        <item x="4811"/>
        <item x="4751"/>
        <item x="4810"/>
        <item x="4808"/>
        <item x="4797"/>
        <item x="4790"/>
        <item x="4788"/>
        <item x="4787"/>
        <item x="4786"/>
        <item x="4783"/>
        <item x="4779"/>
        <item x="4775"/>
        <item x="4774"/>
        <item x="4772"/>
        <item x="4771"/>
        <item x="4767"/>
        <item x="4764"/>
        <item x="4763"/>
        <item x="4862"/>
        <item x="4848"/>
        <item x="4847"/>
        <item x="4844"/>
        <item x="4796"/>
        <item x="4835"/>
        <item x="4863"/>
        <item x="4829"/>
        <item x="4831"/>
        <item x="4833"/>
        <item x="4852"/>
        <item x="4758"/>
        <item x="4807"/>
        <item x="4805"/>
        <item x="4804"/>
        <item x="4802"/>
        <item x="4801"/>
        <item x="4861"/>
        <item x="4859"/>
        <item x="4851"/>
        <item x="4849"/>
        <item x="4843"/>
        <item x="4837"/>
        <item x="4836"/>
        <item x="4814"/>
        <item x="4798"/>
        <item x="4817"/>
        <item x="4768"/>
        <item x="4834"/>
        <item x="4846"/>
        <item x="4856"/>
        <item x="4857"/>
        <item x="5758"/>
        <item x="5745"/>
        <item x="5769"/>
        <item x="5774"/>
        <item x="5747"/>
        <item x="5763"/>
        <item x="5735"/>
        <item x="5736"/>
        <item x="5772"/>
        <item x="5765"/>
        <item x="5740"/>
        <item x="5729"/>
        <item x="5748"/>
        <item x="5775"/>
        <item x="5733"/>
        <item x="5767"/>
        <item x="5753"/>
        <item x="5744"/>
        <item x="5746"/>
        <item x="5723"/>
        <item x="5773"/>
        <item t="default"/>
      </items>
    </pivotField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2"/>
        <item x="23"/>
        <item x="24"/>
        <item x="13"/>
        <item x="25"/>
        <item x="26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27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1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41"/>
        <item x="167"/>
        <item x="168"/>
        <item x="169"/>
        <item x="170"/>
        <item x="171"/>
        <item x="58"/>
        <item x="172"/>
        <item x="173"/>
        <item x="174"/>
        <item x="175"/>
        <item x="176"/>
        <item x="177"/>
        <item x="178"/>
        <item x="179"/>
        <item x="105"/>
        <item x="180"/>
        <item x="181"/>
        <item x="182"/>
        <item x="117"/>
        <item t="default"/>
      </items>
    </pivotField>
    <pivotField showAll="0"/>
    <pivotField showAll="0"/>
    <pivotField showAll="0"/>
    <pivotField axis="axisCol" showAll="0">
      <items count="9">
        <item x="4"/>
        <item x="1"/>
        <item x="5"/>
        <item x="6"/>
        <item x="0"/>
        <item x="7"/>
        <item h="1" x="2"/>
        <item x="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sortType="descending" defaultSubtotal="0">
      <items count="14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</items>
    </pivotField>
  </pivotFields>
  <rowFields count="1">
    <field x="9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>
      <x v="7"/>
    </i>
  </colItems>
  <dataFields count="1">
    <dataField name="Monthly Promo" fld="0" subtotal="count" baseField="7" baseItem="0"/>
  </dataFields>
  <chartFormats count="1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376C0-BC65-4650-A925-0A79696E955A}" name="PivotTable2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 rowHeaderCaption="Month" colHeaderCaption="Rasio Promo">
  <location ref="A1:C9" firstHeaderRow="1" firstDataRow="2" firstDataCol="1"/>
  <pivotFields count="10">
    <pivotField dataField="1" showAll="0"/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2"/>
        <item x="23"/>
        <item x="24"/>
        <item x="13"/>
        <item x="25"/>
        <item x="26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2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27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1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41"/>
        <item x="167"/>
        <item x="168"/>
        <item x="169"/>
        <item x="170"/>
        <item x="171"/>
        <item x="58"/>
        <item x="172"/>
        <item x="173"/>
        <item x="174"/>
        <item x="175"/>
        <item x="176"/>
        <item x="177"/>
        <item x="178"/>
        <item x="179"/>
        <item x="105"/>
        <item x="180"/>
        <item x="181"/>
        <item x="182"/>
        <item x="11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2">
    <i>
      <x/>
    </i>
    <i>
      <x v="1"/>
    </i>
  </colItems>
  <dataFields count="1">
    <dataField name="Total Transaction" fld="0" subtotal="count" showDataAs="percentOfRow" baseField="9" baseItem="7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2E4D6D-C065-4B54-9CE0-30B0489016A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sales_id" tableColumnId="1"/>
      <queryTableField id="2" name="purchase_date" tableColumnId="2"/>
      <queryTableField id="3" name="item_name" tableColumnId="3"/>
      <queryTableField id="4" name="quantity" tableColumnId="4"/>
      <queryTableField id="5" name="total_price" tableColumnId="5"/>
      <queryTableField id="6" name="promo_code" tableColumnId="6"/>
      <queryTableField id="7" name="sales_after_promo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1A379-41DD-4F69-9679-7B285EE90EDF}" name="Q3_Q4_Review" displayName="Q3_Q4_Review" ref="A1:H5778" tableType="queryTable" totalsRowShown="0">
  <autoFilter ref="A1:H5778" xr:uid="{83A1A379-41DD-4F69-9679-7B285EE90EDF}"/>
  <tableColumns count="8">
    <tableColumn id="1" xr3:uid="{D0CCDDBF-E552-4283-B543-C84E80952CAA}" uniqueName="1" name="sales_id" queryTableFieldId="1"/>
    <tableColumn id="2" xr3:uid="{A58B3EE9-BCA4-4CD2-BBC4-0A438A270175}" uniqueName="2" name="purchase_date" queryTableFieldId="2" dataDxfId="3"/>
    <tableColumn id="3" xr3:uid="{40ECD85B-58E4-47B5-9A73-A0C0F4F474CA}" uniqueName="3" name="item_name" queryTableFieldId="3" dataDxfId="2"/>
    <tableColumn id="4" xr3:uid="{653EF5E5-FC7B-4A14-8175-180C531BF1AD}" uniqueName="4" name="quantity" queryTableFieldId="4"/>
    <tableColumn id="5" xr3:uid="{851F28A2-9F6B-4AB0-A945-D4FE6CC5C72E}" uniqueName="5" name="total_price" queryTableFieldId="5"/>
    <tableColumn id="6" xr3:uid="{37B2C7F7-AEFD-4A4C-A464-AD12C0E48A52}" uniqueName="6" name="promo_code" queryTableFieldId="6" dataDxfId="1"/>
    <tableColumn id="7" xr3:uid="{B6AB0D66-3E33-4C81-93BD-9839F5FA08DE}" uniqueName="7" name="sales_after_promo" queryTableFieldId="7"/>
    <tableColumn id="8" xr3:uid="{A1039A12-ABA1-4164-9513-4CF74C2BC3F0}" uniqueName="8" name="Promo" queryTableFieldId="8" dataDxfId="0">
      <calculatedColumnFormula>IF(Q3_Q4_Review[[#This Row],[promo_code]]="TANPA_PROMO","Tanpa Promo","Promo")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B26-3BB7-4B32-868E-50609820B965}">
  <dimension ref="A3:B10"/>
  <sheetViews>
    <sheetView workbookViewId="0">
      <selection activeCell="J25" sqref="J25"/>
    </sheetView>
  </sheetViews>
  <sheetFormatPr defaultRowHeight="14.4" x14ac:dyDescent="0.3"/>
  <cols>
    <col min="1" max="1" width="10.77734375" bestFit="1" customWidth="1"/>
    <col min="2" max="2" width="20.88671875" bestFit="1" customWidth="1"/>
    <col min="3" max="3" width="23.44140625" bestFit="1" customWidth="1"/>
  </cols>
  <sheetData>
    <row r="3" spans="1:2" x14ac:dyDescent="0.3">
      <c r="A3" s="2" t="s">
        <v>458</v>
      </c>
      <c r="B3" t="s">
        <v>457</v>
      </c>
    </row>
    <row r="4" spans="1:2" x14ac:dyDescent="0.3">
      <c r="A4" s="3" t="s">
        <v>451</v>
      </c>
      <c r="B4" s="4">
        <v>317292029</v>
      </c>
    </row>
    <row r="5" spans="1:2" x14ac:dyDescent="0.3">
      <c r="A5" s="3" t="s">
        <v>452</v>
      </c>
      <c r="B5" s="4">
        <v>294945203</v>
      </c>
    </row>
    <row r="6" spans="1:2" x14ac:dyDescent="0.3">
      <c r="A6" s="3" t="s">
        <v>453</v>
      </c>
      <c r="B6" s="4">
        <v>293783410</v>
      </c>
    </row>
    <row r="7" spans="1:2" x14ac:dyDescent="0.3">
      <c r="A7" s="3" t="s">
        <v>454</v>
      </c>
      <c r="B7" s="4">
        <v>362165919</v>
      </c>
    </row>
    <row r="8" spans="1:2" x14ac:dyDescent="0.3">
      <c r="A8" s="3" t="s">
        <v>455</v>
      </c>
      <c r="B8" s="4">
        <v>339269054</v>
      </c>
    </row>
    <row r="9" spans="1:2" x14ac:dyDescent="0.3">
      <c r="A9" s="3" t="s">
        <v>456</v>
      </c>
      <c r="B9" s="4">
        <v>541192476</v>
      </c>
    </row>
    <row r="10" spans="1:2" x14ac:dyDescent="0.3">
      <c r="A10" s="3" t="s">
        <v>450</v>
      </c>
      <c r="B10" s="4">
        <v>2148648091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32EF-F30B-4DAC-8081-132AA5BBD02D}">
  <dimension ref="A1:L9"/>
  <sheetViews>
    <sheetView tabSelected="1" workbookViewId="0">
      <selection activeCell="M26" sqref="M26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3" width="13.44140625" bestFit="1" customWidth="1"/>
    <col min="4" max="4" width="10.44140625" customWidth="1"/>
    <col min="5" max="5" width="15.44140625" bestFit="1" customWidth="1"/>
    <col min="6" max="6" width="6" bestFit="1" customWidth="1"/>
    <col min="7" max="7" width="13.44140625" bestFit="1" customWidth="1"/>
    <col min="8" max="8" width="11" bestFit="1" customWidth="1"/>
    <col min="9" max="9" width="9.88671875" bestFit="1" customWidth="1"/>
    <col min="10" max="10" width="14.88671875" bestFit="1" customWidth="1"/>
    <col min="11" max="11" width="11.44140625" bestFit="1" customWidth="1"/>
    <col min="12" max="12" width="14.44140625" bestFit="1" customWidth="1"/>
    <col min="13" max="13" width="12.33203125" bestFit="1" customWidth="1"/>
    <col min="14" max="4588" width="5" bestFit="1" customWidth="1"/>
    <col min="4589" max="5778" width="6" bestFit="1" customWidth="1"/>
  </cols>
  <sheetData>
    <row r="1" spans="1:12" x14ac:dyDescent="0.3">
      <c r="A1" s="2" t="s">
        <v>459</v>
      </c>
      <c r="B1" s="2" t="s">
        <v>463</v>
      </c>
      <c r="E1" s="2" t="s">
        <v>464</v>
      </c>
      <c r="F1" s="2" t="s">
        <v>462</v>
      </c>
    </row>
    <row r="2" spans="1:12" x14ac:dyDescent="0.3">
      <c r="A2" s="2" t="s">
        <v>458</v>
      </c>
      <c r="B2" t="s">
        <v>460</v>
      </c>
      <c r="C2" t="s">
        <v>461</v>
      </c>
      <c r="E2" s="2" t="s">
        <v>458</v>
      </c>
      <c r="F2" t="s">
        <v>446</v>
      </c>
      <c r="G2" t="s">
        <v>11</v>
      </c>
      <c r="H2" t="s">
        <v>447</v>
      </c>
      <c r="I2" t="s">
        <v>448</v>
      </c>
      <c r="J2" t="s">
        <v>8</v>
      </c>
      <c r="K2" t="s">
        <v>449</v>
      </c>
      <c r="L2" t="s">
        <v>419</v>
      </c>
    </row>
    <row r="3" spans="1:12" x14ac:dyDescent="0.3">
      <c r="A3" s="3" t="s">
        <v>451</v>
      </c>
      <c r="B3" s="6">
        <v>0.50061957868649321</v>
      </c>
      <c r="C3" s="6">
        <v>0.49938042131350679</v>
      </c>
      <c r="E3" s="3" t="s">
        <v>456</v>
      </c>
      <c r="F3" s="5"/>
      <c r="G3" s="5">
        <v>15</v>
      </c>
      <c r="H3" s="5">
        <v>146</v>
      </c>
      <c r="I3" s="5">
        <v>399</v>
      </c>
      <c r="J3" s="5">
        <v>371</v>
      </c>
      <c r="K3" s="5">
        <v>55</v>
      </c>
      <c r="L3" s="5"/>
    </row>
    <row r="4" spans="1:12" x14ac:dyDescent="0.3">
      <c r="A4" s="3" t="s">
        <v>452</v>
      </c>
      <c r="B4" s="6">
        <v>0.52349726775956285</v>
      </c>
      <c r="C4" s="6">
        <v>0.47650273224043715</v>
      </c>
      <c r="E4" s="3" t="s">
        <v>455</v>
      </c>
      <c r="F4" s="5"/>
      <c r="G4" s="5">
        <v>7</v>
      </c>
      <c r="H4" s="5"/>
      <c r="I4" s="5"/>
      <c r="J4" s="5">
        <v>435</v>
      </c>
      <c r="K4" s="5"/>
      <c r="L4" s="5"/>
    </row>
    <row r="5" spans="1:12" x14ac:dyDescent="0.3">
      <c r="A5" s="3" t="s">
        <v>453</v>
      </c>
      <c r="B5" s="6">
        <v>0.50883838383838387</v>
      </c>
      <c r="C5" s="6">
        <v>0.49116161616161619</v>
      </c>
      <c r="E5" s="3" t="s">
        <v>454</v>
      </c>
      <c r="F5" s="5">
        <v>7</v>
      </c>
      <c r="G5" s="5">
        <v>10</v>
      </c>
      <c r="H5" s="5"/>
      <c r="I5" s="5"/>
      <c r="J5" s="5">
        <v>400</v>
      </c>
      <c r="K5" s="5"/>
      <c r="L5" s="5"/>
    </row>
    <row r="6" spans="1:12" x14ac:dyDescent="0.3">
      <c r="A6" s="3" t="s">
        <v>454</v>
      </c>
      <c r="B6" s="6">
        <v>0.49642857142857144</v>
      </c>
      <c r="C6" s="6">
        <v>0.50357142857142856</v>
      </c>
      <c r="E6" s="3" t="s">
        <v>453</v>
      </c>
      <c r="F6" s="5"/>
      <c r="G6" s="5">
        <v>14</v>
      </c>
      <c r="H6" s="5"/>
      <c r="I6" s="5"/>
      <c r="J6" s="5">
        <v>389</v>
      </c>
      <c r="K6" s="5"/>
      <c r="L6" s="5"/>
    </row>
    <row r="7" spans="1:12" x14ac:dyDescent="0.3">
      <c r="A7" s="3" t="s">
        <v>455</v>
      </c>
      <c r="B7" s="6">
        <v>0.49830890642615561</v>
      </c>
      <c r="C7" s="6">
        <v>0.50169109357384445</v>
      </c>
      <c r="E7" s="3" t="s">
        <v>452</v>
      </c>
      <c r="F7" s="5"/>
      <c r="G7" s="5">
        <v>9</v>
      </c>
      <c r="H7" s="5"/>
      <c r="I7" s="5"/>
      <c r="J7" s="5">
        <v>462</v>
      </c>
      <c r="K7" s="5"/>
      <c r="L7" s="5">
        <v>8</v>
      </c>
    </row>
    <row r="8" spans="1:12" x14ac:dyDescent="0.3">
      <c r="A8" s="3" t="s">
        <v>456</v>
      </c>
      <c r="B8" s="6">
        <v>0.64192708333333337</v>
      </c>
      <c r="C8" s="6">
        <v>0.35807291666666669</v>
      </c>
      <c r="E8" s="3" t="s">
        <v>451</v>
      </c>
      <c r="F8" s="5"/>
      <c r="G8" s="5">
        <v>8</v>
      </c>
      <c r="H8" s="5"/>
      <c r="I8" s="5"/>
      <c r="J8" s="5">
        <v>396</v>
      </c>
      <c r="K8" s="5"/>
      <c r="L8" s="5"/>
    </row>
    <row r="9" spans="1:12" x14ac:dyDescent="0.3">
      <c r="A9" s="3" t="s">
        <v>450</v>
      </c>
      <c r="B9" s="6">
        <v>0.54197680456984598</v>
      </c>
      <c r="C9" s="6">
        <v>0.45802319543015407</v>
      </c>
      <c r="E9" s="3" t="s">
        <v>450</v>
      </c>
      <c r="F9" s="5">
        <v>7</v>
      </c>
      <c r="G9" s="5">
        <v>63</v>
      </c>
      <c r="H9" s="5">
        <v>146</v>
      </c>
      <c r="I9" s="5">
        <v>399</v>
      </c>
      <c r="J9" s="5">
        <v>2453</v>
      </c>
      <c r="K9" s="5">
        <v>55</v>
      </c>
      <c r="L9" s="5">
        <v>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3969-EC73-4593-9F55-82EFA2406CF8}">
  <dimension ref="A1:H5778"/>
  <sheetViews>
    <sheetView workbookViewId="0">
      <selection activeCell="J7" sqref="J7"/>
    </sheetView>
  </sheetViews>
  <sheetFormatPr defaultRowHeight="14.4" x14ac:dyDescent="0.3"/>
  <cols>
    <col min="1" max="1" width="9.77734375" bestFit="1" customWidth="1"/>
    <col min="2" max="2" width="15.77734375" bestFit="1" customWidth="1"/>
    <col min="3" max="3" width="80.88671875" bestFit="1" customWidth="1"/>
    <col min="4" max="4" width="10.33203125" bestFit="1" customWidth="1"/>
    <col min="5" max="5" width="12.21875" bestFit="1" customWidth="1"/>
    <col min="6" max="6" width="14.5546875" bestFit="1" customWidth="1"/>
    <col min="7" max="7" width="19" bestFit="1" customWidth="1"/>
    <col min="8" max="8" width="13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460</v>
      </c>
    </row>
    <row r="2" spans="1:8" x14ac:dyDescent="0.3">
      <c r="A2">
        <v>5742</v>
      </c>
      <c r="B2" s="1">
        <v>44743</v>
      </c>
      <c r="C2" t="s">
        <v>7</v>
      </c>
      <c r="D2">
        <v>2</v>
      </c>
      <c r="E2">
        <v>9998000</v>
      </c>
      <c r="F2" t="s">
        <v>8</v>
      </c>
      <c r="G2">
        <v>9993000</v>
      </c>
      <c r="H2" t="str">
        <f>IF(Q3_Q4_Review[[#This Row],[promo_code]]="TANPA_PROMO","Tanpa Promo","Promo")</f>
        <v>Promo</v>
      </c>
    </row>
    <row r="3" spans="1:8" x14ac:dyDescent="0.3">
      <c r="A3">
        <v>5740</v>
      </c>
      <c r="B3" s="1">
        <v>44743</v>
      </c>
      <c r="C3" t="s">
        <v>9</v>
      </c>
      <c r="D3">
        <v>3</v>
      </c>
      <c r="E3">
        <v>144000</v>
      </c>
      <c r="F3" t="s">
        <v>8</v>
      </c>
      <c r="G3">
        <v>139000</v>
      </c>
      <c r="H3" t="str">
        <f>IF(Q3_Q4_Review[[#This Row],[promo_code]]="TANPA_PROMO","Tanpa Promo","Promo")</f>
        <v>Promo</v>
      </c>
    </row>
    <row r="4" spans="1:8" x14ac:dyDescent="0.3">
      <c r="A4">
        <v>5691</v>
      </c>
      <c r="B4" s="1">
        <v>44743</v>
      </c>
      <c r="C4" t="s">
        <v>10</v>
      </c>
      <c r="D4">
        <v>2</v>
      </c>
      <c r="E4">
        <v>315000</v>
      </c>
      <c r="F4" t="s">
        <v>11</v>
      </c>
      <c r="G4">
        <v>300000</v>
      </c>
      <c r="H4" t="str">
        <f>IF(Q3_Q4_Review[[#This Row],[promo_code]]="TANPA_PROMO","Tanpa Promo","Promo")</f>
        <v>Promo</v>
      </c>
    </row>
    <row r="5" spans="1:8" x14ac:dyDescent="0.3">
      <c r="A5">
        <v>5548</v>
      </c>
      <c r="B5" s="1">
        <v>44743</v>
      </c>
      <c r="C5" t="s">
        <v>12</v>
      </c>
      <c r="D5">
        <v>3</v>
      </c>
      <c r="E5">
        <v>154440</v>
      </c>
      <c r="F5" t="s">
        <v>8</v>
      </c>
      <c r="G5">
        <v>149440</v>
      </c>
      <c r="H5" t="str">
        <f>IF(Q3_Q4_Review[[#This Row],[promo_code]]="TANPA_PROMO","Tanpa Promo","Promo")</f>
        <v>Promo</v>
      </c>
    </row>
    <row r="6" spans="1:8" x14ac:dyDescent="0.3">
      <c r="A6">
        <v>5909</v>
      </c>
      <c r="B6" s="1">
        <v>44743</v>
      </c>
      <c r="C6" t="s">
        <v>13</v>
      </c>
      <c r="D6">
        <v>2</v>
      </c>
      <c r="E6">
        <v>1500000</v>
      </c>
      <c r="F6" t="s">
        <v>8</v>
      </c>
      <c r="G6">
        <v>1495000</v>
      </c>
      <c r="H6" t="str">
        <f>IF(Q3_Q4_Review[[#This Row],[promo_code]]="TANPA_PROMO","Tanpa Promo","Promo")</f>
        <v>Promo</v>
      </c>
    </row>
    <row r="7" spans="1:8" x14ac:dyDescent="0.3">
      <c r="A7">
        <v>5793</v>
      </c>
      <c r="B7" s="1">
        <v>44743</v>
      </c>
      <c r="C7" t="s">
        <v>14</v>
      </c>
      <c r="D7">
        <v>1</v>
      </c>
      <c r="E7">
        <v>79900</v>
      </c>
      <c r="F7" t="s">
        <v>15</v>
      </c>
      <c r="G7">
        <v>79900</v>
      </c>
      <c r="H7" t="str">
        <f>IF(Q3_Q4_Review[[#This Row],[promo_code]]="TANPA_PROMO","Tanpa Promo","Promo")</f>
        <v>Tanpa Promo</v>
      </c>
    </row>
    <row r="8" spans="1:8" x14ac:dyDescent="0.3">
      <c r="A8">
        <v>5447</v>
      </c>
      <c r="B8" s="1">
        <v>44743</v>
      </c>
      <c r="C8" t="s">
        <v>16</v>
      </c>
      <c r="D8">
        <v>1</v>
      </c>
      <c r="E8">
        <v>1670</v>
      </c>
      <c r="F8" t="s">
        <v>15</v>
      </c>
      <c r="G8">
        <v>1670</v>
      </c>
      <c r="H8" t="str">
        <f>IF(Q3_Q4_Review[[#This Row],[promo_code]]="TANPA_PROMO","Tanpa Promo","Promo")</f>
        <v>Tanpa Promo</v>
      </c>
    </row>
    <row r="9" spans="1:8" x14ac:dyDescent="0.3">
      <c r="A9">
        <v>5795</v>
      </c>
      <c r="B9" s="1">
        <v>44743</v>
      </c>
      <c r="C9" t="s">
        <v>17</v>
      </c>
      <c r="D9">
        <v>3</v>
      </c>
      <c r="E9">
        <v>387810</v>
      </c>
      <c r="F9" t="s">
        <v>11</v>
      </c>
      <c r="G9">
        <v>372810</v>
      </c>
      <c r="H9" t="str">
        <f>IF(Q3_Q4_Review[[#This Row],[promo_code]]="TANPA_PROMO","Tanpa Promo","Promo")</f>
        <v>Promo</v>
      </c>
    </row>
    <row r="10" spans="1:8" x14ac:dyDescent="0.3">
      <c r="A10">
        <v>5835</v>
      </c>
      <c r="B10" s="1">
        <v>44743</v>
      </c>
      <c r="C10" t="s">
        <v>18</v>
      </c>
      <c r="D10">
        <v>1</v>
      </c>
      <c r="E10">
        <v>185000</v>
      </c>
      <c r="F10" t="s">
        <v>15</v>
      </c>
      <c r="G10">
        <v>185000</v>
      </c>
      <c r="H10" t="str">
        <f>IF(Q3_Q4_Review[[#This Row],[promo_code]]="TANPA_PROMO","Tanpa Promo","Promo")</f>
        <v>Tanpa Promo</v>
      </c>
    </row>
    <row r="11" spans="1:8" x14ac:dyDescent="0.3">
      <c r="A11">
        <v>5517</v>
      </c>
      <c r="B11" s="1">
        <v>44743</v>
      </c>
      <c r="C11" t="s">
        <v>19</v>
      </c>
      <c r="D11">
        <v>3</v>
      </c>
      <c r="E11">
        <v>100029</v>
      </c>
      <c r="F11" t="s">
        <v>11</v>
      </c>
      <c r="G11">
        <v>85029</v>
      </c>
      <c r="H11" t="str">
        <f>IF(Q3_Q4_Review[[#This Row],[promo_code]]="TANPA_PROMO","Tanpa Promo","Promo")</f>
        <v>Promo</v>
      </c>
    </row>
    <row r="12" spans="1:8" x14ac:dyDescent="0.3">
      <c r="A12">
        <v>6065</v>
      </c>
      <c r="B12" s="1">
        <v>44743</v>
      </c>
      <c r="C12" t="s">
        <v>20</v>
      </c>
      <c r="D12">
        <v>3</v>
      </c>
      <c r="E12">
        <v>17400</v>
      </c>
      <c r="F12" t="s">
        <v>15</v>
      </c>
      <c r="G12">
        <v>17400</v>
      </c>
      <c r="H12" t="str">
        <f>IF(Q3_Q4_Review[[#This Row],[promo_code]]="TANPA_PROMO","Tanpa Promo","Promo")</f>
        <v>Tanpa Promo</v>
      </c>
    </row>
    <row r="13" spans="1:8" x14ac:dyDescent="0.3">
      <c r="A13">
        <v>5561</v>
      </c>
      <c r="B13" s="1">
        <v>44743</v>
      </c>
      <c r="C13" t="s">
        <v>21</v>
      </c>
      <c r="D13">
        <v>1</v>
      </c>
      <c r="E13">
        <v>189000</v>
      </c>
      <c r="F13" t="s">
        <v>15</v>
      </c>
      <c r="G13">
        <v>189000</v>
      </c>
      <c r="H13" t="str">
        <f>IF(Q3_Q4_Review[[#This Row],[promo_code]]="TANPA_PROMO","Tanpa Promo","Promo")</f>
        <v>Tanpa Promo</v>
      </c>
    </row>
    <row r="14" spans="1:8" x14ac:dyDescent="0.3">
      <c r="A14">
        <v>6174</v>
      </c>
      <c r="B14" s="1">
        <v>44743</v>
      </c>
      <c r="C14" t="s">
        <v>22</v>
      </c>
      <c r="D14">
        <v>2</v>
      </c>
      <c r="E14">
        <v>550000</v>
      </c>
      <c r="F14" t="s">
        <v>15</v>
      </c>
      <c r="G14">
        <v>550000</v>
      </c>
      <c r="H14" t="str">
        <f>IF(Q3_Q4_Review[[#This Row],[promo_code]]="TANPA_PROMO","Tanpa Promo","Promo")</f>
        <v>Tanpa Promo</v>
      </c>
    </row>
    <row r="15" spans="1:8" x14ac:dyDescent="0.3">
      <c r="A15">
        <v>6028</v>
      </c>
      <c r="B15" s="1">
        <v>44743</v>
      </c>
      <c r="C15" t="s">
        <v>13</v>
      </c>
      <c r="D15">
        <v>2</v>
      </c>
      <c r="E15">
        <v>1500000</v>
      </c>
      <c r="F15" t="s">
        <v>11</v>
      </c>
      <c r="G15">
        <v>1485000</v>
      </c>
      <c r="H15" t="str">
        <f>IF(Q3_Q4_Review[[#This Row],[promo_code]]="TANPA_PROMO","Tanpa Promo","Promo")</f>
        <v>Promo</v>
      </c>
    </row>
    <row r="16" spans="1:8" x14ac:dyDescent="0.3">
      <c r="A16">
        <v>6146</v>
      </c>
      <c r="B16" s="1">
        <v>44743</v>
      </c>
      <c r="C16" t="s">
        <v>23</v>
      </c>
      <c r="D16">
        <v>2</v>
      </c>
      <c r="E16">
        <v>3380</v>
      </c>
      <c r="F16" t="s">
        <v>15</v>
      </c>
      <c r="G16">
        <v>3380</v>
      </c>
      <c r="H16" t="str">
        <f>IF(Q3_Q4_Review[[#This Row],[promo_code]]="TANPA_PROMO","Tanpa Promo","Promo")</f>
        <v>Tanpa Promo</v>
      </c>
    </row>
    <row r="17" spans="1:8" x14ac:dyDescent="0.3">
      <c r="A17">
        <v>5578</v>
      </c>
      <c r="B17" s="1">
        <v>44743</v>
      </c>
      <c r="C17" t="s">
        <v>24</v>
      </c>
      <c r="D17">
        <v>2</v>
      </c>
      <c r="E17">
        <v>104000</v>
      </c>
      <c r="F17" t="s">
        <v>8</v>
      </c>
      <c r="G17">
        <v>99000</v>
      </c>
      <c r="H17" t="str">
        <f>IF(Q3_Q4_Review[[#This Row],[promo_code]]="TANPA_PROMO","Tanpa Promo","Promo")</f>
        <v>Promo</v>
      </c>
    </row>
    <row r="18" spans="1:8" x14ac:dyDescent="0.3">
      <c r="A18">
        <v>5587</v>
      </c>
      <c r="B18" s="1">
        <v>44743</v>
      </c>
      <c r="C18" t="s">
        <v>7</v>
      </c>
      <c r="D18">
        <v>3</v>
      </c>
      <c r="E18">
        <v>14997000</v>
      </c>
      <c r="F18" t="s">
        <v>11</v>
      </c>
      <c r="G18">
        <v>14982000</v>
      </c>
      <c r="H18" t="str">
        <f>IF(Q3_Q4_Review[[#This Row],[promo_code]]="TANPA_PROMO","Tanpa Promo","Promo")</f>
        <v>Promo</v>
      </c>
    </row>
    <row r="19" spans="1:8" x14ac:dyDescent="0.3">
      <c r="A19">
        <v>5755</v>
      </c>
      <c r="B19" s="1">
        <v>44743</v>
      </c>
      <c r="C19" t="s">
        <v>25</v>
      </c>
      <c r="D19">
        <v>1</v>
      </c>
      <c r="E19">
        <v>231000</v>
      </c>
      <c r="F19" t="s">
        <v>11</v>
      </c>
      <c r="G19">
        <v>216000</v>
      </c>
      <c r="H19" t="str">
        <f>IF(Q3_Q4_Review[[#This Row],[promo_code]]="TANPA_PROMO","Tanpa Promo","Promo")</f>
        <v>Promo</v>
      </c>
    </row>
    <row r="20" spans="1:8" x14ac:dyDescent="0.3">
      <c r="A20">
        <v>5993</v>
      </c>
      <c r="B20" s="1">
        <v>44743</v>
      </c>
      <c r="C20" t="s">
        <v>26</v>
      </c>
      <c r="D20">
        <v>3</v>
      </c>
      <c r="E20">
        <v>267000</v>
      </c>
      <c r="F20" t="s">
        <v>15</v>
      </c>
      <c r="G20">
        <v>267000</v>
      </c>
      <c r="H20" t="str">
        <f>IF(Q3_Q4_Review[[#This Row],[promo_code]]="TANPA_PROMO","Tanpa Promo","Promo")</f>
        <v>Tanpa Promo</v>
      </c>
    </row>
    <row r="21" spans="1:8" x14ac:dyDescent="0.3">
      <c r="A21">
        <v>5483</v>
      </c>
      <c r="B21" s="1">
        <v>44743</v>
      </c>
      <c r="C21" t="s">
        <v>27</v>
      </c>
      <c r="D21">
        <v>1</v>
      </c>
      <c r="E21">
        <v>98750</v>
      </c>
      <c r="F21" t="s">
        <v>15</v>
      </c>
      <c r="G21">
        <v>98750</v>
      </c>
      <c r="H21" t="str">
        <f>IF(Q3_Q4_Review[[#This Row],[promo_code]]="TANPA_PROMO","Tanpa Promo","Promo")</f>
        <v>Tanpa Promo</v>
      </c>
    </row>
    <row r="22" spans="1:8" x14ac:dyDescent="0.3">
      <c r="A22">
        <v>5975</v>
      </c>
      <c r="B22" s="1">
        <v>44743</v>
      </c>
      <c r="C22" t="s">
        <v>28</v>
      </c>
      <c r="D22">
        <v>3</v>
      </c>
      <c r="E22">
        <v>8760000</v>
      </c>
      <c r="F22" t="s">
        <v>15</v>
      </c>
      <c r="G22">
        <v>8760000</v>
      </c>
      <c r="H22" t="str">
        <f>IF(Q3_Q4_Review[[#This Row],[promo_code]]="TANPA_PROMO","Tanpa Promo","Promo")</f>
        <v>Tanpa Promo</v>
      </c>
    </row>
    <row r="23" spans="1:8" x14ac:dyDescent="0.3">
      <c r="A23">
        <v>5519</v>
      </c>
      <c r="B23" s="1">
        <v>44743</v>
      </c>
      <c r="C23" t="s">
        <v>29</v>
      </c>
      <c r="D23">
        <v>1</v>
      </c>
      <c r="E23">
        <v>159000</v>
      </c>
      <c r="F23" t="s">
        <v>8</v>
      </c>
      <c r="G23">
        <v>154000</v>
      </c>
      <c r="H23" t="str">
        <f>IF(Q3_Q4_Review[[#This Row],[promo_code]]="TANPA_PROMO","Tanpa Promo","Promo")</f>
        <v>Promo</v>
      </c>
    </row>
    <row r="24" spans="1:8" x14ac:dyDescent="0.3">
      <c r="A24">
        <v>6098</v>
      </c>
      <c r="B24" s="1">
        <v>44743</v>
      </c>
      <c r="C24" t="s">
        <v>30</v>
      </c>
      <c r="D24">
        <v>2</v>
      </c>
      <c r="E24">
        <v>110000</v>
      </c>
      <c r="F24" t="s">
        <v>8</v>
      </c>
      <c r="G24">
        <v>105000</v>
      </c>
      <c r="H24" t="str">
        <f>IF(Q3_Q4_Review[[#This Row],[promo_code]]="TANPA_PROMO","Tanpa Promo","Promo")</f>
        <v>Promo</v>
      </c>
    </row>
    <row r="25" spans="1:8" x14ac:dyDescent="0.3">
      <c r="A25">
        <v>5962</v>
      </c>
      <c r="B25" s="1">
        <v>44743</v>
      </c>
      <c r="C25" t="s">
        <v>31</v>
      </c>
      <c r="D25">
        <v>1</v>
      </c>
      <c r="E25">
        <v>145000</v>
      </c>
      <c r="F25" t="s">
        <v>11</v>
      </c>
      <c r="G25">
        <v>130000</v>
      </c>
      <c r="H25" t="str">
        <f>IF(Q3_Q4_Review[[#This Row],[promo_code]]="TANPA_PROMO","Tanpa Promo","Promo")</f>
        <v>Promo</v>
      </c>
    </row>
    <row r="26" spans="1:8" x14ac:dyDescent="0.3">
      <c r="A26">
        <v>5463</v>
      </c>
      <c r="B26" s="1">
        <v>44743</v>
      </c>
      <c r="C26" t="s">
        <v>32</v>
      </c>
      <c r="D26">
        <v>3</v>
      </c>
      <c r="E26">
        <v>192000</v>
      </c>
      <c r="F26" t="s">
        <v>11</v>
      </c>
      <c r="G26">
        <v>177000</v>
      </c>
      <c r="H26" t="str">
        <f>IF(Q3_Q4_Review[[#This Row],[promo_code]]="TANPA_PROMO","Tanpa Promo","Promo")</f>
        <v>Promo</v>
      </c>
    </row>
    <row r="27" spans="1:8" x14ac:dyDescent="0.3">
      <c r="A27">
        <v>6111</v>
      </c>
      <c r="B27" s="1">
        <v>44743</v>
      </c>
      <c r="C27" t="s">
        <v>33</v>
      </c>
      <c r="D27">
        <v>2</v>
      </c>
      <c r="E27">
        <v>198000</v>
      </c>
      <c r="F27" t="s">
        <v>15</v>
      </c>
      <c r="G27">
        <v>198000</v>
      </c>
      <c r="H27" t="str">
        <f>IF(Q3_Q4_Review[[#This Row],[promo_code]]="TANPA_PROMO","Tanpa Promo","Promo")</f>
        <v>Tanpa Promo</v>
      </c>
    </row>
    <row r="28" spans="1:8" x14ac:dyDescent="0.3">
      <c r="A28">
        <v>5766</v>
      </c>
      <c r="B28" s="1">
        <v>44744</v>
      </c>
      <c r="C28" t="s">
        <v>34</v>
      </c>
      <c r="D28">
        <v>1</v>
      </c>
      <c r="E28">
        <v>229000</v>
      </c>
      <c r="F28" t="s">
        <v>15</v>
      </c>
      <c r="G28">
        <v>229000</v>
      </c>
      <c r="H28" t="str">
        <f>IF(Q3_Q4_Review[[#This Row],[promo_code]]="TANPA_PROMO","Tanpa Promo","Promo")</f>
        <v>Tanpa Promo</v>
      </c>
    </row>
    <row r="29" spans="1:8" x14ac:dyDescent="0.3">
      <c r="A29">
        <v>6170</v>
      </c>
      <c r="B29" s="1">
        <v>44744</v>
      </c>
      <c r="C29" t="s">
        <v>35</v>
      </c>
      <c r="D29">
        <v>1</v>
      </c>
      <c r="E29">
        <v>24250</v>
      </c>
      <c r="F29" t="s">
        <v>15</v>
      </c>
      <c r="G29">
        <v>24250</v>
      </c>
      <c r="H29" t="str">
        <f>IF(Q3_Q4_Review[[#This Row],[promo_code]]="TANPA_PROMO","Tanpa Promo","Promo")</f>
        <v>Tanpa Promo</v>
      </c>
    </row>
    <row r="30" spans="1:8" x14ac:dyDescent="0.3">
      <c r="A30">
        <v>5807</v>
      </c>
      <c r="B30" s="1">
        <v>44744</v>
      </c>
      <c r="C30" t="s">
        <v>36</v>
      </c>
      <c r="D30">
        <v>3</v>
      </c>
      <c r="E30">
        <v>420000</v>
      </c>
      <c r="F30" t="s">
        <v>8</v>
      </c>
      <c r="G30">
        <v>415000</v>
      </c>
      <c r="H30" t="str">
        <f>IF(Q3_Q4_Review[[#This Row],[promo_code]]="TANPA_PROMO","Tanpa Promo","Promo")</f>
        <v>Promo</v>
      </c>
    </row>
    <row r="31" spans="1:8" x14ac:dyDescent="0.3">
      <c r="A31">
        <v>5816</v>
      </c>
      <c r="B31" s="1">
        <v>44744</v>
      </c>
      <c r="C31" t="s">
        <v>37</v>
      </c>
      <c r="D31">
        <v>2</v>
      </c>
      <c r="E31">
        <v>38000</v>
      </c>
      <c r="F31" t="s">
        <v>8</v>
      </c>
      <c r="G31">
        <v>33000</v>
      </c>
      <c r="H31" t="str">
        <f>IF(Q3_Q4_Review[[#This Row],[promo_code]]="TANPA_PROMO","Tanpa Promo","Promo")</f>
        <v>Promo</v>
      </c>
    </row>
    <row r="32" spans="1:8" x14ac:dyDescent="0.3">
      <c r="A32">
        <v>5841</v>
      </c>
      <c r="B32" s="1">
        <v>44744</v>
      </c>
      <c r="C32" t="s">
        <v>38</v>
      </c>
      <c r="D32">
        <v>3</v>
      </c>
      <c r="E32">
        <v>88920</v>
      </c>
      <c r="F32" t="s">
        <v>15</v>
      </c>
      <c r="G32">
        <v>88920</v>
      </c>
      <c r="H32" t="str">
        <f>IF(Q3_Q4_Review[[#This Row],[promo_code]]="TANPA_PROMO","Tanpa Promo","Promo")</f>
        <v>Tanpa Promo</v>
      </c>
    </row>
    <row r="33" spans="1:8" x14ac:dyDescent="0.3">
      <c r="A33">
        <v>5855</v>
      </c>
      <c r="B33" s="1">
        <v>44744</v>
      </c>
      <c r="C33" t="s">
        <v>39</v>
      </c>
      <c r="D33">
        <v>1</v>
      </c>
      <c r="E33">
        <v>199000</v>
      </c>
      <c r="F33" t="s">
        <v>8</v>
      </c>
      <c r="G33">
        <v>194000</v>
      </c>
      <c r="H33" t="str">
        <f>IF(Q3_Q4_Review[[#This Row],[promo_code]]="TANPA_PROMO","Tanpa Promo","Promo")</f>
        <v>Promo</v>
      </c>
    </row>
    <row r="34" spans="1:8" x14ac:dyDescent="0.3">
      <c r="A34">
        <v>5884</v>
      </c>
      <c r="B34" s="1">
        <v>44744</v>
      </c>
      <c r="C34" t="s">
        <v>40</v>
      </c>
      <c r="D34">
        <v>2</v>
      </c>
      <c r="E34">
        <v>36800</v>
      </c>
      <c r="F34" t="s">
        <v>15</v>
      </c>
      <c r="G34">
        <v>36800</v>
      </c>
      <c r="H34" t="str">
        <f>IF(Q3_Q4_Review[[#This Row],[promo_code]]="TANPA_PROMO","Tanpa Promo","Promo")</f>
        <v>Tanpa Promo</v>
      </c>
    </row>
    <row r="35" spans="1:8" x14ac:dyDescent="0.3">
      <c r="A35">
        <v>5729</v>
      </c>
      <c r="B35" s="1">
        <v>44744</v>
      </c>
      <c r="C35" t="s">
        <v>41</v>
      </c>
      <c r="D35">
        <v>2</v>
      </c>
      <c r="E35">
        <v>46400</v>
      </c>
      <c r="F35" t="s">
        <v>8</v>
      </c>
      <c r="G35">
        <v>41400</v>
      </c>
      <c r="H35" t="str">
        <f>IF(Q3_Q4_Review[[#This Row],[promo_code]]="TANPA_PROMO","Tanpa Promo","Promo")</f>
        <v>Promo</v>
      </c>
    </row>
    <row r="36" spans="1:8" x14ac:dyDescent="0.3">
      <c r="A36">
        <v>5458</v>
      </c>
      <c r="B36" s="1">
        <v>44744</v>
      </c>
      <c r="C36" t="s">
        <v>14</v>
      </c>
      <c r="D36">
        <v>3</v>
      </c>
      <c r="E36">
        <v>239700</v>
      </c>
      <c r="F36" t="s">
        <v>8</v>
      </c>
      <c r="G36">
        <v>234700</v>
      </c>
      <c r="H36" t="str">
        <f>IF(Q3_Q4_Review[[#This Row],[promo_code]]="TANPA_PROMO","Tanpa Promo","Promo")</f>
        <v>Promo</v>
      </c>
    </row>
    <row r="37" spans="1:8" x14ac:dyDescent="0.3">
      <c r="A37">
        <v>5955</v>
      </c>
      <c r="B37" s="1">
        <v>44744</v>
      </c>
      <c r="C37" t="s">
        <v>42</v>
      </c>
      <c r="D37">
        <v>2</v>
      </c>
      <c r="E37">
        <v>88000</v>
      </c>
      <c r="F37" t="s">
        <v>15</v>
      </c>
      <c r="G37">
        <v>88000</v>
      </c>
      <c r="H37" t="str">
        <f>IF(Q3_Q4_Review[[#This Row],[promo_code]]="TANPA_PROMO","Tanpa Promo","Promo")</f>
        <v>Tanpa Promo</v>
      </c>
    </row>
    <row r="38" spans="1:8" x14ac:dyDescent="0.3">
      <c r="A38">
        <v>5650</v>
      </c>
      <c r="B38" s="1">
        <v>44744</v>
      </c>
      <c r="C38" t="s">
        <v>43</v>
      </c>
      <c r="D38">
        <v>2</v>
      </c>
      <c r="E38">
        <v>101000</v>
      </c>
      <c r="F38" t="s">
        <v>15</v>
      </c>
      <c r="G38">
        <v>101000</v>
      </c>
      <c r="H38" t="str">
        <f>IF(Q3_Q4_Review[[#This Row],[promo_code]]="TANPA_PROMO","Tanpa Promo","Promo")</f>
        <v>Tanpa Promo</v>
      </c>
    </row>
    <row r="39" spans="1:8" x14ac:dyDescent="0.3">
      <c r="A39">
        <v>5960</v>
      </c>
      <c r="B39" s="1">
        <v>44744</v>
      </c>
      <c r="C39" t="s">
        <v>44</v>
      </c>
      <c r="D39">
        <v>2</v>
      </c>
      <c r="E39">
        <v>168300</v>
      </c>
      <c r="F39" t="s">
        <v>15</v>
      </c>
      <c r="G39">
        <v>168300</v>
      </c>
      <c r="H39" t="str">
        <f>IF(Q3_Q4_Review[[#This Row],[promo_code]]="TANPA_PROMO","Tanpa Promo","Promo")</f>
        <v>Tanpa Promo</v>
      </c>
    </row>
    <row r="40" spans="1:8" x14ac:dyDescent="0.3">
      <c r="A40">
        <v>5966</v>
      </c>
      <c r="B40" s="1">
        <v>44744</v>
      </c>
      <c r="C40" t="s">
        <v>45</v>
      </c>
      <c r="D40">
        <v>3</v>
      </c>
      <c r="E40">
        <v>187200</v>
      </c>
      <c r="F40" t="s">
        <v>8</v>
      </c>
      <c r="G40">
        <v>182200</v>
      </c>
      <c r="H40" t="str">
        <f>IF(Q3_Q4_Review[[#This Row],[promo_code]]="TANPA_PROMO","Tanpa Promo","Promo")</f>
        <v>Promo</v>
      </c>
    </row>
    <row r="41" spans="1:8" x14ac:dyDescent="0.3">
      <c r="A41">
        <v>5632</v>
      </c>
      <c r="B41" s="1">
        <v>44744</v>
      </c>
      <c r="C41" t="s">
        <v>46</v>
      </c>
      <c r="D41">
        <v>2</v>
      </c>
      <c r="E41">
        <v>338000</v>
      </c>
      <c r="F41" t="s">
        <v>8</v>
      </c>
      <c r="G41">
        <v>333000</v>
      </c>
      <c r="H41" t="str">
        <f>IF(Q3_Q4_Review[[#This Row],[promo_code]]="TANPA_PROMO","Tanpa Promo","Promo")</f>
        <v>Promo</v>
      </c>
    </row>
    <row r="42" spans="1:8" x14ac:dyDescent="0.3">
      <c r="A42">
        <v>5616</v>
      </c>
      <c r="B42" s="1">
        <v>44744</v>
      </c>
      <c r="C42" t="s">
        <v>47</v>
      </c>
      <c r="D42">
        <v>2</v>
      </c>
      <c r="E42">
        <v>39000</v>
      </c>
      <c r="F42" t="s">
        <v>8</v>
      </c>
      <c r="G42">
        <v>34000</v>
      </c>
      <c r="H42" t="str">
        <f>IF(Q3_Q4_Review[[#This Row],[promo_code]]="TANPA_PROMO","Tanpa Promo","Promo")</f>
        <v>Promo</v>
      </c>
    </row>
    <row r="43" spans="1:8" x14ac:dyDescent="0.3">
      <c r="A43">
        <v>5602</v>
      </c>
      <c r="B43" s="1">
        <v>44744</v>
      </c>
      <c r="C43" t="s">
        <v>48</v>
      </c>
      <c r="D43">
        <v>3</v>
      </c>
      <c r="E43">
        <v>25866</v>
      </c>
      <c r="F43" t="s">
        <v>15</v>
      </c>
      <c r="G43">
        <v>25866</v>
      </c>
      <c r="H43" t="str">
        <f>IF(Q3_Q4_Review[[#This Row],[promo_code]]="TANPA_PROMO","Tanpa Promo","Promo")</f>
        <v>Tanpa Promo</v>
      </c>
    </row>
    <row r="44" spans="1:8" x14ac:dyDescent="0.3">
      <c r="A44">
        <v>5586</v>
      </c>
      <c r="B44" s="1">
        <v>44744</v>
      </c>
      <c r="C44" t="s">
        <v>49</v>
      </c>
      <c r="D44">
        <v>1</v>
      </c>
      <c r="E44">
        <v>69000</v>
      </c>
      <c r="F44" t="s">
        <v>8</v>
      </c>
      <c r="G44">
        <v>64000</v>
      </c>
      <c r="H44" t="str">
        <f>IF(Q3_Q4_Review[[#This Row],[promo_code]]="TANPA_PROMO","Tanpa Promo","Promo")</f>
        <v>Promo</v>
      </c>
    </row>
    <row r="45" spans="1:8" x14ac:dyDescent="0.3">
      <c r="A45">
        <v>6025</v>
      </c>
      <c r="B45" s="1">
        <v>44744</v>
      </c>
      <c r="C45" t="s">
        <v>50</v>
      </c>
      <c r="D45">
        <v>2</v>
      </c>
      <c r="E45">
        <v>114000</v>
      </c>
      <c r="F45" t="s">
        <v>15</v>
      </c>
      <c r="G45">
        <v>114000</v>
      </c>
      <c r="H45" t="str">
        <f>IF(Q3_Q4_Review[[#This Row],[promo_code]]="TANPA_PROMO","Tanpa Promo","Promo")</f>
        <v>Tanpa Promo</v>
      </c>
    </row>
    <row r="46" spans="1:8" x14ac:dyDescent="0.3">
      <c r="A46">
        <v>5572</v>
      </c>
      <c r="B46" s="1">
        <v>44744</v>
      </c>
      <c r="C46" t="s">
        <v>51</v>
      </c>
      <c r="D46">
        <v>1</v>
      </c>
      <c r="E46">
        <v>119900</v>
      </c>
      <c r="F46" t="s">
        <v>15</v>
      </c>
      <c r="G46">
        <v>119900</v>
      </c>
      <c r="H46" t="str">
        <f>IF(Q3_Q4_Review[[#This Row],[promo_code]]="TANPA_PROMO","Tanpa Promo","Promo")</f>
        <v>Tanpa Promo</v>
      </c>
    </row>
    <row r="47" spans="1:8" x14ac:dyDescent="0.3">
      <c r="A47">
        <v>5507</v>
      </c>
      <c r="B47" s="1">
        <v>44744</v>
      </c>
      <c r="C47" t="s">
        <v>52</v>
      </c>
      <c r="D47">
        <v>3</v>
      </c>
      <c r="E47">
        <v>27600</v>
      </c>
      <c r="F47" t="s">
        <v>8</v>
      </c>
      <c r="G47">
        <v>22600</v>
      </c>
      <c r="H47" t="str">
        <f>IF(Q3_Q4_Review[[#This Row],[promo_code]]="TANPA_PROMO","Tanpa Promo","Promo")</f>
        <v>Promo</v>
      </c>
    </row>
    <row r="48" spans="1:8" x14ac:dyDescent="0.3">
      <c r="A48">
        <v>6084</v>
      </c>
      <c r="B48" s="1">
        <v>44744</v>
      </c>
      <c r="C48" t="s">
        <v>53</v>
      </c>
      <c r="D48">
        <v>2</v>
      </c>
      <c r="E48">
        <v>194000</v>
      </c>
      <c r="F48" t="s">
        <v>15</v>
      </c>
      <c r="G48">
        <v>194000</v>
      </c>
      <c r="H48" t="str">
        <f>IF(Q3_Q4_Review[[#This Row],[promo_code]]="TANPA_PROMO","Tanpa Promo","Promo")</f>
        <v>Tanpa Promo</v>
      </c>
    </row>
    <row r="49" spans="1:8" x14ac:dyDescent="0.3">
      <c r="A49">
        <v>5557</v>
      </c>
      <c r="B49" s="1">
        <v>44744</v>
      </c>
      <c r="C49" t="s">
        <v>54</v>
      </c>
      <c r="D49">
        <v>3</v>
      </c>
      <c r="E49">
        <v>215100</v>
      </c>
      <c r="F49" t="s">
        <v>15</v>
      </c>
      <c r="G49">
        <v>215100</v>
      </c>
      <c r="H49" t="str">
        <f>IF(Q3_Q4_Review[[#This Row],[promo_code]]="TANPA_PROMO","Tanpa Promo","Promo")</f>
        <v>Tanpa Promo</v>
      </c>
    </row>
    <row r="50" spans="1:8" x14ac:dyDescent="0.3">
      <c r="A50">
        <v>5554</v>
      </c>
      <c r="B50" s="1">
        <v>44745</v>
      </c>
      <c r="C50" t="s">
        <v>47</v>
      </c>
      <c r="D50">
        <v>1</v>
      </c>
      <c r="E50">
        <v>19500</v>
      </c>
      <c r="F50" t="s">
        <v>15</v>
      </c>
      <c r="G50">
        <v>19500</v>
      </c>
      <c r="H50" t="str">
        <f>IF(Q3_Q4_Review[[#This Row],[promo_code]]="TANPA_PROMO","Tanpa Promo","Promo")</f>
        <v>Tanpa Promo</v>
      </c>
    </row>
    <row r="51" spans="1:8" x14ac:dyDescent="0.3">
      <c r="A51">
        <v>6014</v>
      </c>
      <c r="B51" s="1">
        <v>44745</v>
      </c>
      <c r="C51" t="s">
        <v>55</v>
      </c>
      <c r="D51">
        <v>3</v>
      </c>
      <c r="E51">
        <v>202710</v>
      </c>
      <c r="F51" t="s">
        <v>15</v>
      </c>
      <c r="G51">
        <v>202710</v>
      </c>
      <c r="H51" t="str">
        <f>IF(Q3_Q4_Review[[#This Row],[promo_code]]="TANPA_PROMO","Tanpa Promo","Promo")</f>
        <v>Tanpa Promo</v>
      </c>
    </row>
    <row r="52" spans="1:8" x14ac:dyDescent="0.3">
      <c r="A52">
        <v>5722</v>
      </c>
      <c r="B52" s="1">
        <v>44745</v>
      </c>
      <c r="C52" t="s">
        <v>56</v>
      </c>
      <c r="D52">
        <v>2</v>
      </c>
      <c r="E52">
        <v>90000</v>
      </c>
      <c r="F52" t="s">
        <v>15</v>
      </c>
      <c r="G52">
        <v>90000</v>
      </c>
      <c r="H52" t="str">
        <f>IF(Q3_Q4_Review[[#This Row],[promo_code]]="TANPA_PROMO","Tanpa Promo","Promo")</f>
        <v>Tanpa Promo</v>
      </c>
    </row>
    <row r="53" spans="1:8" x14ac:dyDescent="0.3">
      <c r="A53">
        <v>5490</v>
      </c>
      <c r="B53" s="1">
        <v>44745</v>
      </c>
      <c r="C53" t="s">
        <v>57</v>
      </c>
      <c r="D53">
        <v>3</v>
      </c>
      <c r="E53">
        <v>465000</v>
      </c>
      <c r="F53" t="s">
        <v>8</v>
      </c>
      <c r="G53">
        <v>460000</v>
      </c>
      <c r="H53" t="str">
        <f>IF(Q3_Q4_Review[[#This Row],[promo_code]]="TANPA_PROMO","Tanpa Promo","Promo")</f>
        <v>Promo</v>
      </c>
    </row>
    <row r="54" spans="1:8" x14ac:dyDescent="0.3">
      <c r="A54">
        <v>5689</v>
      </c>
      <c r="B54" s="1">
        <v>44745</v>
      </c>
      <c r="C54" t="s">
        <v>16</v>
      </c>
      <c r="D54">
        <v>1</v>
      </c>
      <c r="E54">
        <v>1670</v>
      </c>
      <c r="F54" t="s">
        <v>8</v>
      </c>
      <c r="G54">
        <v>-3330</v>
      </c>
      <c r="H54" t="str">
        <f>IF(Q3_Q4_Review[[#This Row],[promo_code]]="TANPA_PROMO","Tanpa Promo","Promo")</f>
        <v>Promo</v>
      </c>
    </row>
    <row r="55" spans="1:8" x14ac:dyDescent="0.3">
      <c r="A55">
        <v>6178</v>
      </c>
      <c r="B55" s="1">
        <v>44745</v>
      </c>
      <c r="C55" t="s">
        <v>58</v>
      </c>
      <c r="D55">
        <v>2</v>
      </c>
      <c r="E55">
        <v>278000</v>
      </c>
      <c r="F55" t="s">
        <v>15</v>
      </c>
      <c r="G55">
        <v>278000</v>
      </c>
      <c r="H55" t="str">
        <f>IF(Q3_Q4_Review[[#This Row],[promo_code]]="TANPA_PROMO","Tanpa Promo","Promo")</f>
        <v>Tanpa Promo</v>
      </c>
    </row>
    <row r="56" spans="1:8" x14ac:dyDescent="0.3">
      <c r="A56">
        <v>5763</v>
      </c>
      <c r="B56" s="1">
        <v>44745</v>
      </c>
      <c r="C56" t="s">
        <v>59</v>
      </c>
      <c r="D56">
        <v>1</v>
      </c>
      <c r="E56">
        <v>66900</v>
      </c>
      <c r="F56" t="s">
        <v>15</v>
      </c>
      <c r="G56">
        <v>66900</v>
      </c>
      <c r="H56" t="str">
        <f>IF(Q3_Q4_Review[[#This Row],[promo_code]]="TANPA_PROMO","Tanpa Promo","Promo")</f>
        <v>Tanpa Promo</v>
      </c>
    </row>
    <row r="57" spans="1:8" x14ac:dyDescent="0.3">
      <c r="A57">
        <v>5539</v>
      </c>
      <c r="B57" s="1">
        <v>44745</v>
      </c>
      <c r="C57" t="s">
        <v>60</v>
      </c>
      <c r="D57">
        <v>1</v>
      </c>
      <c r="E57">
        <v>60000</v>
      </c>
      <c r="F57" t="s">
        <v>15</v>
      </c>
      <c r="G57">
        <v>60000</v>
      </c>
      <c r="H57" t="str">
        <f>IF(Q3_Q4_Review[[#This Row],[promo_code]]="TANPA_PROMO","Tanpa Promo","Promo")</f>
        <v>Tanpa Promo</v>
      </c>
    </row>
    <row r="58" spans="1:8" x14ac:dyDescent="0.3">
      <c r="A58">
        <v>6052</v>
      </c>
      <c r="B58" s="1">
        <v>44745</v>
      </c>
      <c r="C58" t="s">
        <v>61</v>
      </c>
      <c r="D58">
        <v>1</v>
      </c>
      <c r="E58">
        <v>37990</v>
      </c>
      <c r="F58" t="s">
        <v>8</v>
      </c>
      <c r="G58">
        <v>32990</v>
      </c>
      <c r="H58" t="str">
        <f>IF(Q3_Q4_Review[[#This Row],[promo_code]]="TANPA_PROMO","Tanpa Promo","Promo")</f>
        <v>Promo</v>
      </c>
    </row>
    <row r="59" spans="1:8" x14ac:dyDescent="0.3">
      <c r="A59">
        <v>6131</v>
      </c>
      <c r="B59" s="1">
        <v>44745</v>
      </c>
      <c r="C59" t="s">
        <v>62</v>
      </c>
      <c r="D59">
        <v>3</v>
      </c>
      <c r="E59">
        <v>228000</v>
      </c>
      <c r="F59" t="s">
        <v>8</v>
      </c>
      <c r="G59">
        <v>223000</v>
      </c>
      <c r="H59" t="str">
        <f>IF(Q3_Q4_Review[[#This Row],[promo_code]]="TANPA_PROMO","Tanpa Promo","Promo")</f>
        <v>Promo</v>
      </c>
    </row>
    <row r="60" spans="1:8" x14ac:dyDescent="0.3">
      <c r="A60">
        <v>6151</v>
      </c>
      <c r="B60" s="1">
        <v>44745</v>
      </c>
      <c r="C60" t="s">
        <v>63</v>
      </c>
      <c r="D60">
        <v>1</v>
      </c>
      <c r="E60">
        <v>490000</v>
      </c>
      <c r="F60" t="s">
        <v>8</v>
      </c>
      <c r="G60">
        <v>485000</v>
      </c>
      <c r="H60" t="str">
        <f>IF(Q3_Q4_Review[[#This Row],[promo_code]]="TANPA_PROMO","Tanpa Promo","Promo")</f>
        <v>Promo</v>
      </c>
    </row>
    <row r="61" spans="1:8" x14ac:dyDescent="0.3">
      <c r="A61">
        <v>6080</v>
      </c>
      <c r="B61" s="1">
        <v>44745</v>
      </c>
      <c r="C61" t="s">
        <v>64</v>
      </c>
      <c r="D61">
        <v>3</v>
      </c>
      <c r="E61">
        <v>825000</v>
      </c>
      <c r="F61" t="s">
        <v>15</v>
      </c>
      <c r="G61">
        <v>825000</v>
      </c>
      <c r="H61" t="str">
        <f>IF(Q3_Q4_Review[[#This Row],[promo_code]]="TANPA_PROMO","Tanpa Promo","Promo")</f>
        <v>Tanpa Promo</v>
      </c>
    </row>
    <row r="62" spans="1:8" x14ac:dyDescent="0.3">
      <c r="A62">
        <v>6214</v>
      </c>
      <c r="B62" s="1">
        <v>44745</v>
      </c>
      <c r="C62" t="s">
        <v>65</v>
      </c>
      <c r="D62">
        <v>3</v>
      </c>
      <c r="E62">
        <v>105000</v>
      </c>
      <c r="F62" t="s">
        <v>15</v>
      </c>
      <c r="G62">
        <v>105000</v>
      </c>
      <c r="H62" t="str">
        <f>IF(Q3_Q4_Review[[#This Row],[promo_code]]="TANPA_PROMO","Tanpa Promo","Promo")</f>
        <v>Tanpa Promo</v>
      </c>
    </row>
    <row r="63" spans="1:8" x14ac:dyDescent="0.3">
      <c r="A63">
        <v>5558</v>
      </c>
      <c r="B63" s="1">
        <v>44745</v>
      </c>
      <c r="C63" t="s">
        <v>66</v>
      </c>
      <c r="D63">
        <v>2</v>
      </c>
      <c r="E63">
        <v>310000</v>
      </c>
      <c r="F63" t="s">
        <v>15</v>
      </c>
      <c r="G63">
        <v>310000</v>
      </c>
      <c r="H63" t="str">
        <f>IF(Q3_Q4_Review[[#This Row],[promo_code]]="TANPA_PROMO","Tanpa Promo","Promo")</f>
        <v>Tanpa Promo</v>
      </c>
    </row>
    <row r="64" spans="1:8" x14ac:dyDescent="0.3">
      <c r="A64">
        <v>5526</v>
      </c>
      <c r="B64" s="1">
        <v>44745</v>
      </c>
      <c r="C64" t="s">
        <v>67</v>
      </c>
      <c r="D64">
        <v>1</v>
      </c>
      <c r="E64">
        <v>128000</v>
      </c>
      <c r="F64" t="s">
        <v>15</v>
      </c>
      <c r="G64">
        <v>128000</v>
      </c>
      <c r="H64" t="str">
        <f>IF(Q3_Q4_Review[[#This Row],[promo_code]]="TANPA_PROMO","Tanpa Promo","Promo")</f>
        <v>Tanpa Promo</v>
      </c>
    </row>
    <row r="65" spans="1:8" x14ac:dyDescent="0.3">
      <c r="A65">
        <v>5560</v>
      </c>
      <c r="B65" s="1">
        <v>44745</v>
      </c>
      <c r="C65" t="s">
        <v>68</v>
      </c>
      <c r="D65">
        <v>2</v>
      </c>
      <c r="E65">
        <v>370000</v>
      </c>
      <c r="F65" t="s">
        <v>8</v>
      </c>
      <c r="G65">
        <v>365000</v>
      </c>
      <c r="H65" t="str">
        <f>IF(Q3_Q4_Review[[#This Row],[promo_code]]="TANPA_PROMO","Tanpa Promo","Promo")</f>
        <v>Promo</v>
      </c>
    </row>
    <row r="66" spans="1:8" x14ac:dyDescent="0.3">
      <c r="A66">
        <v>5824</v>
      </c>
      <c r="B66" s="1">
        <v>44745</v>
      </c>
      <c r="C66" t="s">
        <v>69</v>
      </c>
      <c r="D66">
        <v>3</v>
      </c>
      <c r="E66">
        <v>1245000</v>
      </c>
      <c r="F66" t="s">
        <v>8</v>
      </c>
      <c r="G66">
        <v>1240000</v>
      </c>
      <c r="H66" t="str">
        <f>IF(Q3_Q4_Review[[#This Row],[promo_code]]="TANPA_PROMO","Tanpa Promo","Promo")</f>
        <v>Promo</v>
      </c>
    </row>
    <row r="67" spans="1:8" x14ac:dyDescent="0.3">
      <c r="A67">
        <v>6161</v>
      </c>
      <c r="B67" s="1">
        <v>44745</v>
      </c>
      <c r="C67" t="s">
        <v>70</v>
      </c>
      <c r="D67">
        <v>1</v>
      </c>
      <c r="E67">
        <v>699000</v>
      </c>
      <c r="F67" t="s">
        <v>8</v>
      </c>
      <c r="G67">
        <v>694000</v>
      </c>
      <c r="H67" t="str">
        <f>IF(Q3_Q4_Review[[#This Row],[promo_code]]="TANPA_PROMO","Tanpa Promo","Promo")</f>
        <v>Promo</v>
      </c>
    </row>
    <row r="68" spans="1:8" x14ac:dyDescent="0.3">
      <c r="A68">
        <v>5479</v>
      </c>
      <c r="B68" s="1">
        <v>44745</v>
      </c>
      <c r="C68" t="s">
        <v>43</v>
      </c>
      <c r="D68">
        <v>2</v>
      </c>
      <c r="E68">
        <v>101000</v>
      </c>
      <c r="F68" t="s">
        <v>8</v>
      </c>
      <c r="G68">
        <v>96000</v>
      </c>
      <c r="H68" t="str">
        <f>IF(Q3_Q4_Review[[#This Row],[promo_code]]="TANPA_PROMO","Tanpa Promo","Promo")</f>
        <v>Promo</v>
      </c>
    </row>
    <row r="69" spans="1:8" x14ac:dyDescent="0.3">
      <c r="A69">
        <v>6082</v>
      </c>
      <c r="B69" s="1">
        <v>44745</v>
      </c>
      <c r="C69" t="s">
        <v>31</v>
      </c>
      <c r="D69">
        <v>3</v>
      </c>
      <c r="E69">
        <v>435000</v>
      </c>
      <c r="F69" t="s">
        <v>8</v>
      </c>
      <c r="G69">
        <v>430000</v>
      </c>
      <c r="H69" t="str">
        <f>IF(Q3_Q4_Review[[#This Row],[promo_code]]="TANPA_PROMO","Tanpa Promo","Promo")</f>
        <v>Promo</v>
      </c>
    </row>
    <row r="70" spans="1:8" x14ac:dyDescent="0.3">
      <c r="A70">
        <v>6030</v>
      </c>
      <c r="B70" s="1">
        <v>44745</v>
      </c>
      <c r="C70" t="s">
        <v>71</v>
      </c>
      <c r="D70">
        <v>3</v>
      </c>
      <c r="E70">
        <v>327000</v>
      </c>
      <c r="F70" t="s">
        <v>15</v>
      </c>
      <c r="G70">
        <v>327000</v>
      </c>
      <c r="H70" t="str">
        <f>IF(Q3_Q4_Review[[#This Row],[promo_code]]="TANPA_PROMO","Tanpa Promo","Promo")</f>
        <v>Tanpa Promo</v>
      </c>
    </row>
    <row r="71" spans="1:8" x14ac:dyDescent="0.3">
      <c r="A71">
        <v>5978</v>
      </c>
      <c r="B71" s="1">
        <v>44745</v>
      </c>
      <c r="C71" t="s">
        <v>43</v>
      </c>
      <c r="D71">
        <v>3</v>
      </c>
      <c r="E71">
        <v>151500</v>
      </c>
      <c r="F71" t="s">
        <v>15</v>
      </c>
      <c r="G71">
        <v>151500</v>
      </c>
      <c r="H71" t="str">
        <f>IF(Q3_Q4_Review[[#This Row],[promo_code]]="TANPA_PROMO","Tanpa Promo","Promo")</f>
        <v>Tanpa Promo</v>
      </c>
    </row>
    <row r="72" spans="1:8" x14ac:dyDescent="0.3">
      <c r="A72">
        <v>6128</v>
      </c>
      <c r="B72" s="1">
        <v>44745</v>
      </c>
      <c r="C72" t="s">
        <v>25</v>
      </c>
      <c r="D72">
        <v>1</v>
      </c>
      <c r="E72">
        <v>231000</v>
      </c>
      <c r="F72" t="s">
        <v>15</v>
      </c>
      <c r="G72">
        <v>231000</v>
      </c>
      <c r="H72" t="str">
        <f>IF(Q3_Q4_Review[[#This Row],[promo_code]]="TANPA_PROMO","Tanpa Promo","Promo")</f>
        <v>Tanpa Promo</v>
      </c>
    </row>
    <row r="73" spans="1:8" x14ac:dyDescent="0.3">
      <c r="A73">
        <v>5918</v>
      </c>
      <c r="B73" s="1">
        <v>44745</v>
      </c>
      <c r="C73" t="s">
        <v>72</v>
      </c>
      <c r="D73">
        <v>2</v>
      </c>
      <c r="E73">
        <v>62000</v>
      </c>
      <c r="F73" t="s">
        <v>8</v>
      </c>
      <c r="G73">
        <v>57000</v>
      </c>
      <c r="H73" t="str">
        <f>IF(Q3_Q4_Review[[#This Row],[promo_code]]="TANPA_PROMO","Tanpa Promo","Promo")</f>
        <v>Promo</v>
      </c>
    </row>
    <row r="74" spans="1:8" x14ac:dyDescent="0.3">
      <c r="A74">
        <v>6074</v>
      </c>
      <c r="B74" s="1">
        <v>44745</v>
      </c>
      <c r="C74" t="s">
        <v>73</v>
      </c>
      <c r="D74">
        <v>1</v>
      </c>
      <c r="E74">
        <v>30999</v>
      </c>
      <c r="F74" t="s">
        <v>15</v>
      </c>
      <c r="G74">
        <v>30999</v>
      </c>
      <c r="H74" t="str">
        <f>IF(Q3_Q4_Review[[#This Row],[promo_code]]="TANPA_PROMO","Tanpa Promo","Promo")</f>
        <v>Tanpa Promo</v>
      </c>
    </row>
    <row r="75" spans="1:8" x14ac:dyDescent="0.3">
      <c r="A75">
        <v>6188</v>
      </c>
      <c r="B75" s="1">
        <v>44745</v>
      </c>
      <c r="C75" t="s">
        <v>74</v>
      </c>
      <c r="D75">
        <v>3</v>
      </c>
      <c r="E75">
        <v>374700</v>
      </c>
      <c r="F75" t="s">
        <v>8</v>
      </c>
      <c r="G75">
        <v>369700</v>
      </c>
      <c r="H75" t="str">
        <f>IF(Q3_Q4_Review[[#This Row],[promo_code]]="TANPA_PROMO","Tanpa Promo","Promo")</f>
        <v>Promo</v>
      </c>
    </row>
    <row r="76" spans="1:8" x14ac:dyDescent="0.3">
      <c r="A76">
        <v>5438</v>
      </c>
      <c r="B76" s="1">
        <v>44746</v>
      </c>
      <c r="C76" t="s">
        <v>24</v>
      </c>
      <c r="D76">
        <v>2</v>
      </c>
      <c r="E76">
        <v>104000</v>
      </c>
      <c r="F76" t="s">
        <v>15</v>
      </c>
      <c r="G76">
        <v>104000</v>
      </c>
      <c r="H76" t="str">
        <f>IF(Q3_Q4_Review[[#This Row],[promo_code]]="TANPA_PROMO","Tanpa Promo","Promo")</f>
        <v>Tanpa Promo</v>
      </c>
    </row>
    <row r="77" spans="1:8" x14ac:dyDescent="0.3">
      <c r="A77">
        <v>6123</v>
      </c>
      <c r="B77" s="1">
        <v>44746</v>
      </c>
      <c r="C77" t="s">
        <v>75</v>
      </c>
      <c r="D77">
        <v>2</v>
      </c>
      <c r="E77">
        <v>436000</v>
      </c>
      <c r="F77" t="s">
        <v>15</v>
      </c>
      <c r="G77">
        <v>436000</v>
      </c>
      <c r="H77" t="str">
        <f>IF(Q3_Q4_Review[[#This Row],[promo_code]]="TANPA_PROMO","Tanpa Promo","Promo")</f>
        <v>Tanpa Promo</v>
      </c>
    </row>
    <row r="78" spans="1:8" x14ac:dyDescent="0.3">
      <c r="A78">
        <v>5661</v>
      </c>
      <c r="B78" s="1">
        <v>44746</v>
      </c>
      <c r="C78" t="s">
        <v>76</v>
      </c>
      <c r="D78">
        <v>3</v>
      </c>
      <c r="E78">
        <v>194700</v>
      </c>
      <c r="F78" t="s">
        <v>15</v>
      </c>
      <c r="G78">
        <v>194700</v>
      </c>
      <c r="H78" t="str">
        <f>IF(Q3_Q4_Review[[#This Row],[promo_code]]="TANPA_PROMO","Tanpa Promo","Promo")</f>
        <v>Tanpa Promo</v>
      </c>
    </row>
    <row r="79" spans="1:8" x14ac:dyDescent="0.3">
      <c r="A79">
        <v>6210</v>
      </c>
      <c r="B79" s="1">
        <v>44746</v>
      </c>
      <c r="C79" t="s">
        <v>77</v>
      </c>
      <c r="D79">
        <v>1</v>
      </c>
      <c r="E79">
        <v>130000</v>
      </c>
      <c r="F79" t="s">
        <v>15</v>
      </c>
      <c r="G79">
        <v>130000</v>
      </c>
      <c r="H79" t="str">
        <f>IF(Q3_Q4_Review[[#This Row],[promo_code]]="TANPA_PROMO","Tanpa Promo","Promo")</f>
        <v>Tanpa Promo</v>
      </c>
    </row>
    <row r="80" spans="1:8" x14ac:dyDescent="0.3">
      <c r="A80">
        <v>5959</v>
      </c>
      <c r="B80" s="1">
        <v>44746</v>
      </c>
      <c r="C80" t="s">
        <v>78</v>
      </c>
      <c r="D80">
        <v>1</v>
      </c>
      <c r="E80">
        <v>159000</v>
      </c>
      <c r="F80" t="s">
        <v>8</v>
      </c>
      <c r="G80">
        <v>154000</v>
      </c>
      <c r="H80" t="str">
        <f>IF(Q3_Q4_Review[[#This Row],[promo_code]]="TANPA_PROMO","Tanpa Promo","Promo")</f>
        <v>Promo</v>
      </c>
    </row>
    <row r="81" spans="1:8" x14ac:dyDescent="0.3">
      <c r="A81">
        <v>5976</v>
      </c>
      <c r="B81" s="1">
        <v>44746</v>
      </c>
      <c r="C81" t="s">
        <v>79</v>
      </c>
      <c r="D81">
        <v>3</v>
      </c>
      <c r="E81">
        <v>375000</v>
      </c>
      <c r="F81" t="s">
        <v>8</v>
      </c>
      <c r="G81">
        <v>370000</v>
      </c>
      <c r="H81" t="str">
        <f>IF(Q3_Q4_Review[[#This Row],[promo_code]]="TANPA_PROMO","Tanpa Promo","Promo")</f>
        <v>Promo</v>
      </c>
    </row>
    <row r="82" spans="1:8" x14ac:dyDescent="0.3">
      <c r="A82">
        <v>6147</v>
      </c>
      <c r="B82" s="1">
        <v>44746</v>
      </c>
      <c r="C82" t="s">
        <v>80</v>
      </c>
      <c r="D82">
        <v>2</v>
      </c>
      <c r="E82">
        <v>387600</v>
      </c>
      <c r="F82" t="s">
        <v>8</v>
      </c>
      <c r="G82">
        <v>382600</v>
      </c>
      <c r="H82" t="str">
        <f>IF(Q3_Q4_Review[[#This Row],[promo_code]]="TANPA_PROMO","Tanpa Promo","Promo")</f>
        <v>Promo</v>
      </c>
    </row>
    <row r="83" spans="1:8" x14ac:dyDescent="0.3">
      <c r="A83">
        <v>5595</v>
      </c>
      <c r="B83" s="1">
        <v>44746</v>
      </c>
      <c r="C83" t="s">
        <v>81</v>
      </c>
      <c r="D83">
        <v>1</v>
      </c>
      <c r="E83">
        <v>2380</v>
      </c>
      <c r="F83" t="s">
        <v>15</v>
      </c>
      <c r="G83">
        <v>2380</v>
      </c>
      <c r="H83" t="str">
        <f>IF(Q3_Q4_Review[[#This Row],[promo_code]]="TANPA_PROMO","Tanpa Promo","Promo")</f>
        <v>Tanpa Promo</v>
      </c>
    </row>
    <row r="84" spans="1:8" x14ac:dyDescent="0.3">
      <c r="A84">
        <v>5592</v>
      </c>
      <c r="B84" s="1">
        <v>44746</v>
      </c>
      <c r="C84" t="s">
        <v>82</v>
      </c>
      <c r="D84">
        <v>2</v>
      </c>
      <c r="E84">
        <v>130000</v>
      </c>
      <c r="F84" t="s">
        <v>8</v>
      </c>
      <c r="G84">
        <v>125000</v>
      </c>
      <c r="H84" t="str">
        <f>IF(Q3_Q4_Review[[#This Row],[promo_code]]="TANPA_PROMO","Tanpa Promo","Promo")</f>
        <v>Promo</v>
      </c>
    </row>
    <row r="85" spans="1:8" x14ac:dyDescent="0.3">
      <c r="A85">
        <v>5588</v>
      </c>
      <c r="B85" s="1">
        <v>44746</v>
      </c>
      <c r="C85" t="s">
        <v>83</v>
      </c>
      <c r="D85">
        <v>2</v>
      </c>
      <c r="E85">
        <v>1050</v>
      </c>
      <c r="F85" t="s">
        <v>8</v>
      </c>
      <c r="G85">
        <v>-3950</v>
      </c>
      <c r="H85" t="str">
        <f>IF(Q3_Q4_Review[[#This Row],[promo_code]]="TANPA_PROMO","Tanpa Promo","Promo")</f>
        <v>Promo</v>
      </c>
    </row>
    <row r="86" spans="1:8" x14ac:dyDescent="0.3">
      <c r="A86">
        <v>5528</v>
      </c>
      <c r="B86" s="1">
        <v>44746</v>
      </c>
      <c r="C86" t="s">
        <v>16</v>
      </c>
      <c r="D86">
        <v>2</v>
      </c>
      <c r="E86">
        <v>3340</v>
      </c>
      <c r="F86" t="s">
        <v>8</v>
      </c>
      <c r="G86">
        <v>-1660</v>
      </c>
      <c r="H86" t="str">
        <f>IF(Q3_Q4_Review[[#This Row],[promo_code]]="TANPA_PROMO","Tanpa Promo","Promo")</f>
        <v>Promo</v>
      </c>
    </row>
    <row r="87" spans="1:8" x14ac:dyDescent="0.3">
      <c r="A87">
        <v>5714</v>
      </c>
      <c r="B87" s="1">
        <v>44746</v>
      </c>
      <c r="C87" t="s">
        <v>84</v>
      </c>
      <c r="D87">
        <v>3</v>
      </c>
      <c r="E87">
        <v>253935</v>
      </c>
      <c r="F87" t="s">
        <v>8</v>
      </c>
      <c r="G87">
        <v>248935</v>
      </c>
      <c r="H87" t="str">
        <f>IF(Q3_Q4_Review[[#This Row],[promo_code]]="TANPA_PROMO","Tanpa Promo","Promo")</f>
        <v>Promo</v>
      </c>
    </row>
    <row r="88" spans="1:8" x14ac:dyDescent="0.3">
      <c r="A88">
        <v>5898</v>
      </c>
      <c r="B88" s="1">
        <v>44746</v>
      </c>
      <c r="C88" t="s">
        <v>85</v>
      </c>
      <c r="D88">
        <v>3</v>
      </c>
      <c r="E88">
        <v>837000</v>
      </c>
      <c r="F88" t="s">
        <v>15</v>
      </c>
      <c r="G88">
        <v>837000</v>
      </c>
      <c r="H88" t="str">
        <f>IF(Q3_Q4_Review[[#This Row],[promo_code]]="TANPA_PROMO","Tanpa Promo","Promo")</f>
        <v>Tanpa Promo</v>
      </c>
    </row>
    <row r="89" spans="1:8" x14ac:dyDescent="0.3">
      <c r="A89">
        <v>5730</v>
      </c>
      <c r="B89" s="1">
        <v>44746</v>
      </c>
      <c r="C89" t="s">
        <v>86</v>
      </c>
      <c r="D89">
        <v>2</v>
      </c>
      <c r="E89">
        <v>260000</v>
      </c>
      <c r="F89" t="s">
        <v>15</v>
      </c>
      <c r="G89">
        <v>260000</v>
      </c>
      <c r="H89" t="str">
        <f>IF(Q3_Q4_Review[[#This Row],[promo_code]]="TANPA_PROMO","Tanpa Promo","Promo")</f>
        <v>Tanpa Promo</v>
      </c>
    </row>
    <row r="90" spans="1:8" x14ac:dyDescent="0.3">
      <c r="A90">
        <v>5698</v>
      </c>
      <c r="B90" s="1">
        <v>44746</v>
      </c>
      <c r="C90" t="s">
        <v>87</v>
      </c>
      <c r="D90">
        <v>3</v>
      </c>
      <c r="E90">
        <v>555000</v>
      </c>
      <c r="F90" t="s">
        <v>8</v>
      </c>
      <c r="G90">
        <v>550000</v>
      </c>
      <c r="H90" t="str">
        <f>IF(Q3_Q4_Review[[#This Row],[promo_code]]="TANPA_PROMO","Tanpa Promo","Promo")</f>
        <v>Promo</v>
      </c>
    </row>
    <row r="91" spans="1:8" x14ac:dyDescent="0.3">
      <c r="A91">
        <v>5822</v>
      </c>
      <c r="B91" s="1">
        <v>44747</v>
      </c>
      <c r="C91" t="s">
        <v>88</v>
      </c>
      <c r="D91">
        <v>1</v>
      </c>
      <c r="E91">
        <v>110000</v>
      </c>
      <c r="F91" t="s">
        <v>8</v>
      </c>
      <c r="G91">
        <v>105000</v>
      </c>
      <c r="H91" t="str">
        <f>IF(Q3_Q4_Review[[#This Row],[promo_code]]="TANPA_PROMO","Tanpa Promo","Promo")</f>
        <v>Promo</v>
      </c>
    </row>
    <row r="92" spans="1:8" x14ac:dyDescent="0.3">
      <c r="A92">
        <v>5544</v>
      </c>
      <c r="B92" s="1">
        <v>44747</v>
      </c>
      <c r="C92" t="s">
        <v>89</v>
      </c>
      <c r="D92">
        <v>3</v>
      </c>
      <c r="E92">
        <v>292500</v>
      </c>
      <c r="F92" t="s">
        <v>15</v>
      </c>
      <c r="G92">
        <v>292500</v>
      </c>
      <c r="H92" t="str">
        <f>IF(Q3_Q4_Review[[#This Row],[promo_code]]="TANPA_PROMO","Tanpa Promo","Promo")</f>
        <v>Tanpa Promo</v>
      </c>
    </row>
    <row r="93" spans="1:8" x14ac:dyDescent="0.3">
      <c r="A93">
        <v>6145</v>
      </c>
      <c r="B93" s="1">
        <v>44747</v>
      </c>
      <c r="C93" t="s">
        <v>89</v>
      </c>
      <c r="D93">
        <v>1</v>
      </c>
      <c r="E93">
        <v>97500</v>
      </c>
      <c r="F93" t="s">
        <v>15</v>
      </c>
      <c r="G93">
        <v>97500</v>
      </c>
      <c r="H93" t="str">
        <f>IF(Q3_Q4_Review[[#This Row],[promo_code]]="TANPA_PROMO","Tanpa Promo","Promo")</f>
        <v>Tanpa Promo</v>
      </c>
    </row>
    <row r="94" spans="1:8" x14ac:dyDescent="0.3">
      <c r="A94">
        <v>5774</v>
      </c>
      <c r="B94" s="1">
        <v>44747</v>
      </c>
      <c r="C94" t="s">
        <v>90</v>
      </c>
      <c r="D94">
        <v>3</v>
      </c>
      <c r="E94">
        <v>164700</v>
      </c>
      <c r="F94" t="s">
        <v>8</v>
      </c>
      <c r="G94">
        <v>159700</v>
      </c>
      <c r="H94" t="str">
        <f>IF(Q3_Q4_Review[[#This Row],[promo_code]]="TANPA_PROMO","Tanpa Promo","Promo")</f>
        <v>Promo</v>
      </c>
    </row>
    <row r="95" spans="1:8" x14ac:dyDescent="0.3">
      <c r="A95">
        <v>5779</v>
      </c>
      <c r="B95" s="1">
        <v>44747</v>
      </c>
      <c r="C95" t="s">
        <v>91</v>
      </c>
      <c r="D95">
        <v>1</v>
      </c>
      <c r="E95">
        <v>75999</v>
      </c>
      <c r="F95" t="s">
        <v>15</v>
      </c>
      <c r="G95">
        <v>75999</v>
      </c>
      <c r="H95" t="str">
        <f>IF(Q3_Q4_Review[[#This Row],[promo_code]]="TANPA_PROMO","Tanpa Promo","Promo")</f>
        <v>Tanpa Promo</v>
      </c>
    </row>
    <row r="96" spans="1:8" x14ac:dyDescent="0.3">
      <c r="A96">
        <v>5426</v>
      </c>
      <c r="B96" s="1">
        <v>44747</v>
      </c>
      <c r="C96" t="s">
        <v>92</v>
      </c>
      <c r="D96">
        <v>3</v>
      </c>
      <c r="E96">
        <v>485997</v>
      </c>
      <c r="F96" t="s">
        <v>15</v>
      </c>
      <c r="G96">
        <v>485997</v>
      </c>
      <c r="H96" t="str">
        <f>IF(Q3_Q4_Review[[#This Row],[promo_code]]="TANPA_PROMO","Tanpa Promo","Promo")</f>
        <v>Tanpa Promo</v>
      </c>
    </row>
    <row r="97" spans="1:8" x14ac:dyDescent="0.3">
      <c r="A97">
        <v>5749</v>
      </c>
      <c r="B97" s="1">
        <v>44747</v>
      </c>
      <c r="C97" t="s">
        <v>93</v>
      </c>
      <c r="D97">
        <v>3</v>
      </c>
      <c r="E97">
        <v>384000</v>
      </c>
      <c r="F97" t="s">
        <v>15</v>
      </c>
      <c r="G97">
        <v>384000</v>
      </c>
      <c r="H97" t="str">
        <f>IF(Q3_Q4_Review[[#This Row],[promo_code]]="TANPA_PROMO","Tanpa Promo","Promo")</f>
        <v>Tanpa Promo</v>
      </c>
    </row>
    <row r="98" spans="1:8" x14ac:dyDescent="0.3">
      <c r="A98">
        <v>5633</v>
      </c>
      <c r="B98" s="1">
        <v>44747</v>
      </c>
      <c r="C98" t="s">
        <v>94</v>
      </c>
      <c r="D98">
        <v>1</v>
      </c>
      <c r="E98">
        <v>269000</v>
      </c>
      <c r="F98" t="s">
        <v>15</v>
      </c>
      <c r="G98">
        <v>269000</v>
      </c>
      <c r="H98" t="str">
        <f>IF(Q3_Q4_Review[[#This Row],[promo_code]]="TANPA_PROMO","Tanpa Promo","Promo")</f>
        <v>Tanpa Promo</v>
      </c>
    </row>
    <row r="99" spans="1:8" x14ac:dyDescent="0.3">
      <c r="A99">
        <v>6116</v>
      </c>
      <c r="B99" s="1">
        <v>44747</v>
      </c>
      <c r="C99" t="s">
        <v>70</v>
      </c>
      <c r="D99">
        <v>3</v>
      </c>
      <c r="E99">
        <v>2097000</v>
      </c>
      <c r="F99" t="s">
        <v>8</v>
      </c>
      <c r="G99">
        <v>2092000</v>
      </c>
      <c r="H99" t="str">
        <f>IF(Q3_Q4_Review[[#This Row],[promo_code]]="TANPA_PROMO","Tanpa Promo","Promo")</f>
        <v>Promo</v>
      </c>
    </row>
    <row r="100" spans="1:8" x14ac:dyDescent="0.3">
      <c r="A100">
        <v>5746</v>
      </c>
      <c r="B100" s="1">
        <v>44747</v>
      </c>
      <c r="C100" t="s">
        <v>95</v>
      </c>
      <c r="D100">
        <v>2</v>
      </c>
      <c r="E100">
        <v>72000</v>
      </c>
      <c r="F100" t="s">
        <v>15</v>
      </c>
      <c r="G100">
        <v>72000</v>
      </c>
      <c r="H100" t="str">
        <f>IF(Q3_Q4_Review[[#This Row],[promo_code]]="TANPA_PROMO","Tanpa Promo","Promo")</f>
        <v>Tanpa Promo</v>
      </c>
    </row>
    <row r="101" spans="1:8" x14ac:dyDescent="0.3">
      <c r="A101">
        <v>5644</v>
      </c>
      <c r="B101" s="1">
        <v>44747</v>
      </c>
      <c r="C101" t="s">
        <v>96</v>
      </c>
      <c r="D101">
        <v>1</v>
      </c>
      <c r="E101">
        <v>100000</v>
      </c>
      <c r="F101" t="s">
        <v>15</v>
      </c>
      <c r="G101">
        <v>100000</v>
      </c>
      <c r="H101" t="str">
        <f>IF(Q3_Q4_Review[[#This Row],[promo_code]]="TANPA_PROMO","Tanpa Promo","Promo")</f>
        <v>Tanpa Promo</v>
      </c>
    </row>
    <row r="102" spans="1:8" x14ac:dyDescent="0.3">
      <c r="A102">
        <v>5820</v>
      </c>
      <c r="B102" s="1">
        <v>44747</v>
      </c>
      <c r="C102" t="s">
        <v>97</v>
      </c>
      <c r="D102">
        <v>1</v>
      </c>
      <c r="E102">
        <v>13135</v>
      </c>
      <c r="F102" t="s">
        <v>8</v>
      </c>
      <c r="G102">
        <v>8135</v>
      </c>
      <c r="H102" t="str">
        <f>IF(Q3_Q4_Review[[#This Row],[promo_code]]="TANPA_PROMO","Tanpa Promo","Promo")</f>
        <v>Promo</v>
      </c>
    </row>
    <row r="103" spans="1:8" x14ac:dyDescent="0.3">
      <c r="A103">
        <v>5511</v>
      </c>
      <c r="B103" s="1">
        <v>44747</v>
      </c>
      <c r="C103" t="s">
        <v>98</v>
      </c>
      <c r="D103">
        <v>1</v>
      </c>
      <c r="E103">
        <v>1415000</v>
      </c>
      <c r="F103" t="s">
        <v>15</v>
      </c>
      <c r="G103">
        <v>1415000</v>
      </c>
      <c r="H103" t="str">
        <f>IF(Q3_Q4_Review[[#This Row],[promo_code]]="TANPA_PROMO","Tanpa Promo","Promo")</f>
        <v>Tanpa Promo</v>
      </c>
    </row>
    <row r="104" spans="1:8" x14ac:dyDescent="0.3">
      <c r="A104">
        <v>5881</v>
      </c>
      <c r="B104" s="1">
        <v>44747</v>
      </c>
      <c r="C104" t="s">
        <v>99</v>
      </c>
      <c r="D104">
        <v>1</v>
      </c>
      <c r="E104">
        <v>85000</v>
      </c>
      <c r="F104" t="s">
        <v>15</v>
      </c>
      <c r="G104">
        <v>85000</v>
      </c>
      <c r="H104" t="str">
        <f>IF(Q3_Q4_Review[[#This Row],[promo_code]]="TANPA_PROMO","Tanpa Promo","Promo")</f>
        <v>Tanpa Promo</v>
      </c>
    </row>
    <row r="105" spans="1:8" x14ac:dyDescent="0.3">
      <c r="A105">
        <v>5466</v>
      </c>
      <c r="B105" s="1">
        <v>44747</v>
      </c>
      <c r="C105" t="s">
        <v>100</v>
      </c>
      <c r="D105">
        <v>2</v>
      </c>
      <c r="E105">
        <v>95800</v>
      </c>
      <c r="F105" t="s">
        <v>15</v>
      </c>
      <c r="G105">
        <v>95800</v>
      </c>
      <c r="H105" t="str">
        <f>IF(Q3_Q4_Review[[#This Row],[promo_code]]="TANPA_PROMO","Tanpa Promo","Promo")</f>
        <v>Tanpa Promo</v>
      </c>
    </row>
    <row r="106" spans="1:8" x14ac:dyDescent="0.3">
      <c r="A106">
        <v>5679</v>
      </c>
      <c r="B106" s="1">
        <v>44747</v>
      </c>
      <c r="C106" t="s">
        <v>14</v>
      </c>
      <c r="D106">
        <v>2</v>
      </c>
      <c r="E106">
        <v>159800</v>
      </c>
      <c r="F106" t="s">
        <v>8</v>
      </c>
      <c r="G106">
        <v>154800</v>
      </c>
      <c r="H106" t="str">
        <f>IF(Q3_Q4_Review[[#This Row],[promo_code]]="TANPA_PROMO","Tanpa Promo","Promo")</f>
        <v>Promo</v>
      </c>
    </row>
    <row r="107" spans="1:8" x14ac:dyDescent="0.3">
      <c r="A107">
        <v>5428</v>
      </c>
      <c r="B107" s="1">
        <v>44747</v>
      </c>
      <c r="C107" t="s">
        <v>101</v>
      </c>
      <c r="D107">
        <v>2</v>
      </c>
      <c r="E107">
        <v>119600</v>
      </c>
      <c r="F107" t="s">
        <v>8</v>
      </c>
      <c r="G107">
        <v>114600</v>
      </c>
      <c r="H107" t="str">
        <f>IF(Q3_Q4_Review[[#This Row],[promo_code]]="TANPA_PROMO","Tanpa Promo","Promo")</f>
        <v>Promo</v>
      </c>
    </row>
    <row r="108" spans="1:8" x14ac:dyDescent="0.3">
      <c r="A108">
        <v>6156</v>
      </c>
      <c r="B108" s="1">
        <v>44747</v>
      </c>
      <c r="C108" t="s">
        <v>102</v>
      </c>
      <c r="D108">
        <v>2</v>
      </c>
      <c r="E108">
        <v>435998</v>
      </c>
      <c r="F108" t="s">
        <v>8</v>
      </c>
      <c r="G108">
        <v>430998</v>
      </c>
      <c r="H108" t="str">
        <f>IF(Q3_Q4_Review[[#This Row],[promo_code]]="TANPA_PROMO","Tanpa Promo","Promo")</f>
        <v>Promo</v>
      </c>
    </row>
    <row r="109" spans="1:8" x14ac:dyDescent="0.3">
      <c r="A109">
        <v>6055</v>
      </c>
      <c r="B109" s="1">
        <v>44747</v>
      </c>
      <c r="C109" t="s">
        <v>103</v>
      </c>
      <c r="D109">
        <v>1</v>
      </c>
      <c r="E109">
        <v>43000</v>
      </c>
      <c r="F109" t="s">
        <v>15</v>
      </c>
      <c r="G109">
        <v>43000</v>
      </c>
      <c r="H109" t="str">
        <f>IF(Q3_Q4_Review[[#This Row],[promo_code]]="TANPA_PROMO","Tanpa Promo","Promo")</f>
        <v>Tanpa Promo</v>
      </c>
    </row>
    <row r="110" spans="1:8" x14ac:dyDescent="0.3">
      <c r="A110">
        <v>6027</v>
      </c>
      <c r="B110" s="1">
        <v>44747</v>
      </c>
      <c r="C110" t="s">
        <v>104</v>
      </c>
      <c r="D110">
        <v>2</v>
      </c>
      <c r="E110">
        <v>94000</v>
      </c>
      <c r="F110" t="s">
        <v>15</v>
      </c>
      <c r="G110">
        <v>94000</v>
      </c>
      <c r="H110" t="str">
        <f>IF(Q3_Q4_Review[[#This Row],[promo_code]]="TANPA_PROMO","Tanpa Promo","Promo")</f>
        <v>Tanpa Promo</v>
      </c>
    </row>
    <row r="111" spans="1:8" x14ac:dyDescent="0.3">
      <c r="A111">
        <v>6044</v>
      </c>
      <c r="B111" s="1">
        <v>44747</v>
      </c>
      <c r="C111" t="s">
        <v>18</v>
      </c>
      <c r="D111">
        <v>1</v>
      </c>
      <c r="E111">
        <v>185000</v>
      </c>
      <c r="F111" t="s">
        <v>8</v>
      </c>
      <c r="G111">
        <v>180000</v>
      </c>
      <c r="H111" t="str">
        <f>IF(Q3_Q4_Review[[#This Row],[promo_code]]="TANPA_PROMO","Tanpa Promo","Promo")</f>
        <v>Promo</v>
      </c>
    </row>
    <row r="112" spans="1:8" x14ac:dyDescent="0.3">
      <c r="A112">
        <v>6029</v>
      </c>
      <c r="B112" s="1">
        <v>44747</v>
      </c>
      <c r="C112" t="s">
        <v>105</v>
      </c>
      <c r="D112">
        <v>1</v>
      </c>
      <c r="E112">
        <v>169000</v>
      </c>
      <c r="F112" t="s">
        <v>15</v>
      </c>
      <c r="G112">
        <v>169000</v>
      </c>
      <c r="H112" t="str">
        <f>IF(Q3_Q4_Review[[#This Row],[promo_code]]="TANPA_PROMO","Tanpa Promo","Promo")</f>
        <v>Tanpa Promo</v>
      </c>
    </row>
    <row r="113" spans="1:8" x14ac:dyDescent="0.3">
      <c r="A113">
        <v>6038</v>
      </c>
      <c r="B113" s="1">
        <v>44748</v>
      </c>
      <c r="C113" t="s">
        <v>106</v>
      </c>
      <c r="D113">
        <v>2</v>
      </c>
      <c r="E113">
        <v>139000</v>
      </c>
      <c r="F113" t="s">
        <v>15</v>
      </c>
      <c r="G113">
        <v>139000</v>
      </c>
      <c r="H113" t="str">
        <f>IF(Q3_Q4_Review[[#This Row],[promo_code]]="TANPA_PROMO","Tanpa Promo","Promo")</f>
        <v>Tanpa Promo</v>
      </c>
    </row>
    <row r="114" spans="1:8" x14ac:dyDescent="0.3">
      <c r="A114">
        <v>5803</v>
      </c>
      <c r="B114" s="1">
        <v>44748</v>
      </c>
      <c r="C114" t="s">
        <v>107</v>
      </c>
      <c r="D114">
        <v>3</v>
      </c>
      <c r="E114">
        <v>4977000</v>
      </c>
      <c r="F114" t="s">
        <v>8</v>
      </c>
      <c r="G114">
        <v>4972000</v>
      </c>
      <c r="H114" t="str">
        <f>IF(Q3_Q4_Review[[#This Row],[promo_code]]="TANPA_PROMO","Tanpa Promo","Promo")</f>
        <v>Promo</v>
      </c>
    </row>
    <row r="115" spans="1:8" x14ac:dyDescent="0.3">
      <c r="A115">
        <v>5446</v>
      </c>
      <c r="B115" s="1">
        <v>44748</v>
      </c>
      <c r="C115" t="s">
        <v>108</v>
      </c>
      <c r="D115">
        <v>1</v>
      </c>
      <c r="E115">
        <v>162500</v>
      </c>
      <c r="F115" t="s">
        <v>8</v>
      </c>
      <c r="G115">
        <v>157500</v>
      </c>
      <c r="H115" t="str">
        <f>IF(Q3_Q4_Review[[#This Row],[promo_code]]="TANPA_PROMO","Tanpa Promo","Promo")</f>
        <v>Promo</v>
      </c>
    </row>
    <row r="116" spans="1:8" x14ac:dyDescent="0.3">
      <c r="A116">
        <v>5450</v>
      </c>
      <c r="B116" s="1">
        <v>44748</v>
      </c>
      <c r="C116" t="s">
        <v>109</v>
      </c>
      <c r="D116">
        <v>1</v>
      </c>
      <c r="E116">
        <v>25500</v>
      </c>
      <c r="F116" t="s">
        <v>8</v>
      </c>
      <c r="G116">
        <v>20500</v>
      </c>
      <c r="H116" t="str">
        <f>IF(Q3_Q4_Review[[#This Row],[promo_code]]="TANPA_PROMO","Tanpa Promo","Promo")</f>
        <v>Promo</v>
      </c>
    </row>
    <row r="117" spans="1:8" x14ac:dyDescent="0.3">
      <c r="A117">
        <v>6110</v>
      </c>
      <c r="B117" s="1">
        <v>44748</v>
      </c>
      <c r="C117" t="s">
        <v>103</v>
      </c>
      <c r="D117">
        <v>2</v>
      </c>
      <c r="E117">
        <v>86000</v>
      </c>
      <c r="F117" t="s">
        <v>8</v>
      </c>
      <c r="G117">
        <v>81000</v>
      </c>
      <c r="H117" t="str">
        <f>IF(Q3_Q4_Review[[#This Row],[promo_code]]="TANPA_PROMO","Tanpa Promo","Promo")</f>
        <v>Promo</v>
      </c>
    </row>
    <row r="118" spans="1:8" x14ac:dyDescent="0.3">
      <c r="A118">
        <v>6138</v>
      </c>
      <c r="B118" s="1">
        <v>44748</v>
      </c>
      <c r="C118" t="s">
        <v>110</v>
      </c>
      <c r="D118">
        <v>3</v>
      </c>
      <c r="E118">
        <v>65172</v>
      </c>
      <c r="F118" t="s">
        <v>8</v>
      </c>
      <c r="G118">
        <v>60172</v>
      </c>
      <c r="H118" t="str">
        <f>IF(Q3_Q4_Review[[#This Row],[promo_code]]="TANPA_PROMO","Tanpa Promo","Promo")</f>
        <v>Promo</v>
      </c>
    </row>
    <row r="119" spans="1:8" x14ac:dyDescent="0.3">
      <c r="A119">
        <v>6093</v>
      </c>
      <c r="B119" s="1">
        <v>44748</v>
      </c>
      <c r="C119" t="s">
        <v>111</v>
      </c>
      <c r="D119">
        <v>2</v>
      </c>
      <c r="E119">
        <v>131000</v>
      </c>
      <c r="F119" t="s">
        <v>15</v>
      </c>
      <c r="G119">
        <v>131000</v>
      </c>
      <c r="H119" t="str">
        <f>IF(Q3_Q4_Review[[#This Row],[promo_code]]="TANPA_PROMO","Tanpa Promo","Promo")</f>
        <v>Tanpa Promo</v>
      </c>
    </row>
    <row r="120" spans="1:8" x14ac:dyDescent="0.3">
      <c r="A120">
        <v>5506</v>
      </c>
      <c r="B120" s="1">
        <v>44748</v>
      </c>
      <c r="C120" t="s">
        <v>112</v>
      </c>
      <c r="D120">
        <v>3</v>
      </c>
      <c r="E120">
        <v>69642</v>
      </c>
      <c r="F120" t="s">
        <v>8</v>
      </c>
      <c r="G120">
        <v>64642</v>
      </c>
      <c r="H120" t="str">
        <f>IF(Q3_Q4_Review[[#This Row],[promo_code]]="TANPA_PROMO","Tanpa Promo","Promo")</f>
        <v>Promo</v>
      </c>
    </row>
    <row r="121" spans="1:8" x14ac:dyDescent="0.3">
      <c r="A121">
        <v>6208</v>
      </c>
      <c r="B121" s="1">
        <v>44748</v>
      </c>
      <c r="C121" t="s">
        <v>113</v>
      </c>
      <c r="D121">
        <v>2</v>
      </c>
      <c r="E121">
        <v>220000</v>
      </c>
      <c r="F121" t="s">
        <v>8</v>
      </c>
      <c r="G121">
        <v>215000</v>
      </c>
      <c r="H121" t="str">
        <f>IF(Q3_Q4_Review[[#This Row],[promo_code]]="TANPA_PROMO","Tanpa Promo","Promo")</f>
        <v>Promo</v>
      </c>
    </row>
    <row r="122" spans="1:8" x14ac:dyDescent="0.3">
      <c r="A122">
        <v>6207</v>
      </c>
      <c r="B122" s="1">
        <v>44748</v>
      </c>
      <c r="C122" t="s">
        <v>105</v>
      </c>
      <c r="D122">
        <v>1</v>
      </c>
      <c r="E122">
        <v>169000</v>
      </c>
      <c r="F122" t="s">
        <v>15</v>
      </c>
      <c r="G122">
        <v>169000</v>
      </c>
      <c r="H122" t="str">
        <f>IF(Q3_Q4_Review[[#This Row],[promo_code]]="TANPA_PROMO","Tanpa Promo","Promo")</f>
        <v>Tanpa Promo</v>
      </c>
    </row>
    <row r="123" spans="1:8" x14ac:dyDescent="0.3">
      <c r="A123">
        <v>5550</v>
      </c>
      <c r="B123" s="1">
        <v>44748</v>
      </c>
      <c r="C123" t="s">
        <v>97</v>
      </c>
      <c r="D123">
        <v>1</v>
      </c>
      <c r="E123">
        <v>25260</v>
      </c>
      <c r="F123" t="s">
        <v>8</v>
      </c>
      <c r="G123">
        <v>20260</v>
      </c>
      <c r="H123" t="str">
        <f>IF(Q3_Q4_Review[[#This Row],[promo_code]]="TANPA_PROMO","Tanpa Promo","Promo")</f>
        <v>Promo</v>
      </c>
    </row>
    <row r="124" spans="1:8" x14ac:dyDescent="0.3">
      <c r="A124">
        <v>6040</v>
      </c>
      <c r="B124" s="1">
        <v>44748</v>
      </c>
      <c r="C124" t="s">
        <v>114</v>
      </c>
      <c r="D124">
        <v>2</v>
      </c>
      <c r="E124">
        <v>493000</v>
      </c>
      <c r="F124" t="s">
        <v>15</v>
      </c>
      <c r="G124">
        <v>493000</v>
      </c>
      <c r="H124" t="str">
        <f>IF(Q3_Q4_Review[[#This Row],[promo_code]]="TANPA_PROMO","Tanpa Promo","Promo")</f>
        <v>Tanpa Promo</v>
      </c>
    </row>
    <row r="125" spans="1:8" x14ac:dyDescent="0.3">
      <c r="A125">
        <v>6037</v>
      </c>
      <c r="B125" s="1">
        <v>44748</v>
      </c>
      <c r="C125" t="s">
        <v>67</v>
      </c>
      <c r="D125">
        <v>1</v>
      </c>
      <c r="E125">
        <v>128000</v>
      </c>
      <c r="F125" t="s">
        <v>8</v>
      </c>
      <c r="G125">
        <v>123000</v>
      </c>
      <c r="H125" t="str">
        <f>IF(Q3_Q4_Review[[#This Row],[promo_code]]="TANPA_PROMO","Tanpa Promo","Promo")</f>
        <v>Promo</v>
      </c>
    </row>
    <row r="126" spans="1:8" x14ac:dyDescent="0.3">
      <c r="A126">
        <v>6205</v>
      </c>
      <c r="B126" s="1">
        <v>44748</v>
      </c>
      <c r="C126" t="s">
        <v>115</v>
      </c>
      <c r="D126">
        <v>3</v>
      </c>
      <c r="E126">
        <v>224850</v>
      </c>
      <c r="F126" t="s">
        <v>8</v>
      </c>
      <c r="G126">
        <v>219850</v>
      </c>
      <c r="H126" t="str">
        <f>IF(Q3_Q4_Review[[#This Row],[promo_code]]="TANPA_PROMO","Tanpa Promo","Promo")</f>
        <v>Promo</v>
      </c>
    </row>
    <row r="127" spans="1:8" x14ac:dyDescent="0.3">
      <c r="A127">
        <v>6175</v>
      </c>
      <c r="B127" s="1">
        <v>44748</v>
      </c>
      <c r="C127" t="s">
        <v>116</v>
      </c>
      <c r="D127">
        <v>1</v>
      </c>
      <c r="E127">
        <v>109000</v>
      </c>
      <c r="F127" t="s">
        <v>8</v>
      </c>
      <c r="G127">
        <v>104000</v>
      </c>
      <c r="H127" t="str">
        <f>IF(Q3_Q4_Review[[#This Row],[promo_code]]="TANPA_PROMO","Tanpa Promo","Promo")</f>
        <v>Promo</v>
      </c>
    </row>
    <row r="128" spans="1:8" x14ac:dyDescent="0.3">
      <c r="A128">
        <v>5981</v>
      </c>
      <c r="B128" s="1">
        <v>44748</v>
      </c>
      <c r="C128" t="s">
        <v>117</v>
      </c>
      <c r="D128">
        <v>3</v>
      </c>
      <c r="E128">
        <v>279000</v>
      </c>
      <c r="F128" t="s">
        <v>8</v>
      </c>
      <c r="G128">
        <v>274000</v>
      </c>
      <c r="H128" t="str">
        <f>IF(Q3_Q4_Review[[#This Row],[promo_code]]="TANPA_PROMO","Tanpa Promo","Promo")</f>
        <v>Promo</v>
      </c>
    </row>
    <row r="129" spans="1:8" x14ac:dyDescent="0.3">
      <c r="A129">
        <v>6136</v>
      </c>
      <c r="B129" s="1">
        <v>44748</v>
      </c>
      <c r="C129" t="s">
        <v>118</v>
      </c>
      <c r="D129">
        <v>1</v>
      </c>
      <c r="E129">
        <v>39500</v>
      </c>
      <c r="F129" t="s">
        <v>15</v>
      </c>
      <c r="G129">
        <v>39500</v>
      </c>
      <c r="H129" t="str">
        <f>IF(Q3_Q4_Review[[#This Row],[promo_code]]="TANPA_PROMO","Tanpa Promo","Promo")</f>
        <v>Tanpa Promo</v>
      </c>
    </row>
    <row r="130" spans="1:8" x14ac:dyDescent="0.3">
      <c r="A130">
        <v>5971</v>
      </c>
      <c r="B130" s="1">
        <v>44748</v>
      </c>
      <c r="C130" t="s">
        <v>119</v>
      </c>
      <c r="D130">
        <v>3</v>
      </c>
      <c r="E130">
        <v>478800</v>
      </c>
      <c r="F130" t="s">
        <v>8</v>
      </c>
      <c r="G130">
        <v>473800</v>
      </c>
      <c r="H130" t="str">
        <f>IF(Q3_Q4_Review[[#This Row],[promo_code]]="TANPA_PROMO","Tanpa Promo","Promo")</f>
        <v>Promo</v>
      </c>
    </row>
    <row r="131" spans="1:8" x14ac:dyDescent="0.3">
      <c r="A131">
        <v>5640</v>
      </c>
      <c r="B131" s="1">
        <v>44748</v>
      </c>
      <c r="C131" t="s">
        <v>10</v>
      </c>
      <c r="D131">
        <v>1</v>
      </c>
      <c r="E131">
        <v>157500</v>
      </c>
      <c r="F131" t="s">
        <v>8</v>
      </c>
      <c r="G131">
        <v>152500</v>
      </c>
      <c r="H131" t="str">
        <f>IF(Q3_Q4_Review[[#This Row],[promo_code]]="TANPA_PROMO","Tanpa Promo","Promo")</f>
        <v>Promo</v>
      </c>
    </row>
    <row r="132" spans="1:8" x14ac:dyDescent="0.3">
      <c r="A132">
        <v>5933</v>
      </c>
      <c r="B132" s="1">
        <v>44748</v>
      </c>
      <c r="C132" t="s">
        <v>96</v>
      </c>
      <c r="D132">
        <v>2</v>
      </c>
      <c r="E132">
        <v>200000</v>
      </c>
      <c r="F132" t="s">
        <v>15</v>
      </c>
      <c r="G132">
        <v>200000</v>
      </c>
      <c r="H132" t="str">
        <f>IF(Q3_Q4_Review[[#This Row],[promo_code]]="TANPA_PROMO","Tanpa Promo","Promo")</f>
        <v>Tanpa Promo</v>
      </c>
    </row>
    <row r="133" spans="1:8" x14ac:dyDescent="0.3">
      <c r="A133">
        <v>6196</v>
      </c>
      <c r="B133" s="1">
        <v>44748</v>
      </c>
      <c r="C133" t="s">
        <v>120</v>
      </c>
      <c r="D133">
        <v>2</v>
      </c>
      <c r="E133">
        <v>62000</v>
      </c>
      <c r="F133" t="s">
        <v>15</v>
      </c>
      <c r="G133">
        <v>62000</v>
      </c>
      <c r="H133" t="str">
        <f>IF(Q3_Q4_Review[[#This Row],[promo_code]]="TANPA_PROMO","Tanpa Promo","Promo")</f>
        <v>Tanpa Promo</v>
      </c>
    </row>
    <row r="134" spans="1:8" x14ac:dyDescent="0.3">
      <c r="A134">
        <v>5889</v>
      </c>
      <c r="B134" s="1">
        <v>44748</v>
      </c>
      <c r="C134" t="s">
        <v>121</v>
      </c>
      <c r="D134">
        <v>3</v>
      </c>
      <c r="E134">
        <v>267000</v>
      </c>
      <c r="F134" t="s">
        <v>15</v>
      </c>
      <c r="G134">
        <v>267000</v>
      </c>
      <c r="H134" t="str">
        <f>IF(Q3_Q4_Review[[#This Row],[promo_code]]="TANPA_PROMO","Tanpa Promo","Promo")</f>
        <v>Tanpa Promo</v>
      </c>
    </row>
    <row r="135" spans="1:8" x14ac:dyDescent="0.3">
      <c r="A135">
        <v>5717</v>
      </c>
      <c r="B135" s="1">
        <v>44748</v>
      </c>
      <c r="C135" t="s">
        <v>122</v>
      </c>
      <c r="D135">
        <v>3</v>
      </c>
      <c r="E135">
        <v>179997</v>
      </c>
      <c r="F135" t="s">
        <v>8</v>
      </c>
      <c r="G135">
        <v>174997</v>
      </c>
      <c r="H135" t="str">
        <f>IF(Q3_Q4_Review[[#This Row],[promo_code]]="TANPA_PROMO","Tanpa Promo","Promo")</f>
        <v>Promo</v>
      </c>
    </row>
    <row r="136" spans="1:8" x14ac:dyDescent="0.3">
      <c r="A136">
        <v>5839</v>
      </c>
      <c r="B136" s="1">
        <v>44748</v>
      </c>
      <c r="C136" t="s">
        <v>123</v>
      </c>
      <c r="D136">
        <v>3</v>
      </c>
      <c r="E136">
        <v>237000</v>
      </c>
      <c r="F136" t="s">
        <v>8</v>
      </c>
      <c r="G136">
        <v>232000</v>
      </c>
      <c r="H136" t="str">
        <f>IF(Q3_Q4_Review[[#This Row],[promo_code]]="TANPA_PROMO","Tanpa Promo","Promo")</f>
        <v>Promo</v>
      </c>
    </row>
    <row r="137" spans="1:8" x14ac:dyDescent="0.3">
      <c r="A137">
        <v>5825</v>
      </c>
      <c r="B137" s="1">
        <v>44748</v>
      </c>
      <c r="C137" t="s">
        <v>124</v>
      </c>
      <c r="D137">
        <v>1</v>
      </c>
      <c r="E137">
        <v>55550</v>
      </c>
      <c r="F137" t="s">
        <v>15</v>
      </c>
      <c r="G137">
        <v>55550</v>
      </c>
      <c r="H137" t="str">
        <f>IF(Q3_Q4_Review[[#This Row],[promo_code]]="TANPA_PROMO","Tanpa Promo","Promo")</f>
        <v>Tanpa Promo</v>
      </c>
    </row>
    <row r="138" spans="1:8" x14ac:dyDescent="0.3">
      <c r="A138">
        <v>5603</v>
      </c>
      <c r="B138" s="1">
        <v>44749</v>
      </c>
      <c r="C138" t="s">
        <v>125</v>
      </c>
      <c r="D138">
        <v>1</v>
      </c>
      <c r="E138">
        <v>55000</v>
      </c>
      <c r="F138" t="s">
        <v>15</v>
      </c>
      <c r="G138">
        <v>55000</v>
      </c>
      <c r="H138" t="str">
        <f>IF(Q3_Q4_Review[[#This Row],[promo_code]]="TANPA_PROMO","Tanpa Promo","Promo")</f>
        <v>Tanpa Promo</v>
      </c>
    </row>
    <row r="139" spans="1:8" x14ac:dyDescent="0.3">
      <c r="A139">
        <v>5594</v>
      </c>
      <c r="B139" s="1">
        <v>44749</v>
      </c>
      <c r="C139" t="s">
        <v>126</v>
      </c>
      <c r="D139">
        <v>1</v>
      </c>
      <c r="E139">
        <v>99000</v>
      </c>
      <c r="F139" t="s">
        <v>8</v>
      </c>
      <c r="G139">
        <v>94000</v>
      </c>
      <c r="H139" t="str">
        <f>IF(Q3_Q4_Review[[#This Row],[promo_code]]="TANPA_PROMO","Tanpa Promo","Promo")</f>
        <v>Promo</v>
      </c>
    </row>
    <row r="140" spans="1:8" x14ac:dyDescent="0.3">
      <c r="A140">
        <v>5837</v>
      </c>
      <c r="B140" s="1">
        <v>44749</v>
      </c>
      <c r="C140" t="s">
        <v>127</v>
      </c>
      <c r="D140">
        <v>3</v>
      </c>
      <c r="E140">
        <v>55365</v>
      </c>
      <c r="F140" t="s">
        <v>8</v>
      </c>
      <c r="G140">
        <v>50365</v>
      </c>
      <c r="H140" t="str">
        <f>IF(Q3_Q4_Review[[#This Row],[promo_code]]="TANPA_PROMO","Tanpa Promo","Promo")</f>
        <v>Promo</v>
      </c>
    </row>
    <row r="141" spans="1:8" x14ac:dyDescent="0.3">
      <c r="A141">
        <v>5478</v>
      </c>
      <c r="B141" s="1">
        <v>44749</v>
      </c>
      <c r="C141" t="s">
        <v>128</v>
      </c>
      <c r="D141">
        <v>2</v>
      </c>
      <c r="E141">
        <v>106000</v>
      </c>
      <c r="F141" t="s">
        <v>15</v>
      </c>
      <c r="G141">
        <v>106000</v>
      </c>
      <c r="H141" t="str">
        <f>IF(Q3_Q4_Review[[#This Row],[promo_code]]="TANPA_PROMO","Tanpa Promo","Promo")</f>
        <v>Tanpa Promo</v>
      </c>
    </row>
    <row r="142" spans="1:8" x14ac:dyDescent="0.3">
      <c r="A142">
        <v>5683</v>
      </c>
      <c r="B142" s="1">
        <v>44749</v>
      </c>
      <c r="C142" t="s">
        <v>129</v>
      </c>
      <c r="D142">
        <v>3</v>
      </c>
      <c r="E142">
        <v>75000</v>
      </c>
      <c r="F142" t="s">
        <v>8</v>
      </c>
      <c r="G142">
        <v>70000</v>
      </c>
      <c r="H142" t="str">
        <f>IF(Q3_Q4_Review[[#This Row],[promo_code]]="TANPA_PROMO","Tanpa Promo","Promo")</f>
        <v>Promo</v>
      </c>
    </row>
    <row r="143" spans="1:8" x14ac:dyDescent="0.3">
      <c r="A143">
        <v>5798</v>
      </c>
      <c r="B143" s="1">
        <v>44749</v>
      </c>
      <c r="C143" t="s">
        <v>130</v>
      </c>
      <c r="D143">
        <v>1</v>
      </c>
      <c r="E143">
        <v>49875</v>
      </c>
      <c r="F143" t="s">
        <v>15</v>
      </c>
      <c r="G143">
        <v>49875</v>
      </c>
      <c r="H143" t="str">
        <f>IF(Q3_Q4_Review[[#This Row],[promo_code]]="TANPA_PROMO","Tanpa Promo","Promo")</f>
        <v>Tanpa Promo</v>
      </c>
    </row>
    <row r="144" spans="1:8" x14ac:dyDescent="0.3">
      <c r="A144">
        <v>6021</v>
      </c>
      <c r="B144" s="1">
        <v>44749</v>
      </c>
      <c r="C144" t="s">
        <v>131</v>
      </c>
      <c r="D144">
        <v>3</v>
      </c>
      <c r="E144">
        <v>58275</v>
      </c>
      <c r="F144" t="s">
        <v>15</v>
      </c>
      <c r="G144">
        <v>58275</v>
      </c>
      <c r="H144" t="str">
        <f>IF(Q3_Q4_Review[[#This Row],[promo_code]]="TANPA_PROMO","Tanpa Promo","Promo")</f>
        <v>Tanpa Promo</v>
      </c>
    </row>
    <row r="145" spans="1:8" x14ac:dyDescent="0.3">
      <c r="A145">
        <v>5583</v>
      </c>
      <c r="B145" s="1">
        <v>44749</v>
      </c>
      <c r="C145" t="s">
        <v>86</v>
      </c>
      <c r="D145">
        <v>2</v>
      </c>
      <c r="E145">
        <v>260000</v>
      </c>
      <c r="F145" t="s">
        <v>15</v>
      </c>
      <c r="G145">
        <v>260000</v>
      </c>
      <c r="H145" t="str">
        <f>IF(Q3_Q4_Review[[#This Row],[promo_code]]="TANPA_PROMO","Tanpa Promo","Promo")</f>
        <v>Tanpa Promo</v>
      </c>
    </row>
    <row r="146" spans="1:8" x14ac:dyDescent="0.3">
      <c r="A146">
        <v>6216</v>
      </c>
      <c r="B146" s="1">
        <v>44749</v>
      </c>
      <c r="C146" t="s">
        <v>132</v>
      </c>
      <c r="D146">
        <v>1</v>
      </c>
      <c r="E146">
        <v>135290</v>
      </c>
      <c r="F146" t="s">
        <v>8</v>
      </c>
      <c r="G146">
        <v>130290</v>
      </c>
      <c r="H146" t="str">
        <f>IF(Q3_Q4_Review[[#This Row],[promo_code]]="TANPA_PROMO","Tanpa Promo","Promo")</f>
        <v>Promo</v>
      </c>
    </row>
    <row r="147" spans="1:8" x14ac:dyDescent="0.3">
      <c r="A147">
        <v>5692</v>
      </c>
      <c r="B147" s="1">
        <v>44749</v>
      </c>
      <c r="C147" t="s">
        <v>133</v>
      </c>
      <c r="D147">
        <v>3</v>
      </c>
      <c r="E147">
        <v>91800</v>
      </c>
      <c r="F147" t="s">
        <v>15</v>
      </c>
      <c r="G147">
        <v>91800</v>
      </c>
      <c r="H147" t="str">
        <f>IF(Q3_Q4_Review[[#This Row],[promo_code]]="TANPA_PROMO","Tanpa Promo","Promo")</f>
        <v>Tanpa Promo</v>
      </c>
    </row>
    <row r="148" spans="1:8" x14ac:dyDescent="0.3">
      <c r="A148">
        <v>5784</v>
      </c>
      <c r="B148" s="1">
        <v>44749</v>
      </c>
      <c r="C148" t="s">
        <v>134</v>
      </c>
      <c r="D148">
        <v>1</v>
      </c>
      <c r="E148">
        <v>35200</v>
      </c>
      <c r="F148" t="s">
        <v>15</v>
      </c>
      <c r="G148">
        <v>35200</v>
      </c>
      <c r="H148" t="str">
        <f>IF(Q3_Q4_Review[[#This Row],[promo_code]]="TANPA_PROMO","Tanpa Promo","Promo")</f>
        <v>Tanpa Promo</v>
      </c>
    </row>
    <row r="149" spans="1:8" x14ac:dyDescent="0.3">
      <c r="A149">
        <v>5882</v>
      </c>
      <c r="B149" s="1">
        <v>44749</v>
      </c>
      <c r="C149" t="s">
        <v>135</v>
      </c>
      <c r="D149">
        <v>1</v>
      </c>
      <c r="E149">
        <v>650000</v>
      </c>
      <c r="F149" t="s">
        <v>8</v>
      </c>
      <c r="G149">
        <v>645000</v>
      </c>
      <c r="H149" t="str">
        <f>IF(Q3_Q4_Review[[#This Row],[promo_code]]="TANPA_PROMO","Tanpa Promo","Promo")</f>
        <v>Promo</v>
      </c>
    </row>
    <row r="150" spans="1:8" x14ac:dyDescent="0.3">
      <c r="A150">
        <v>5457</v>
      </c>
      <c r="B150" s="1">
        <v>44749</v>
      </c>
      <c r="C150" t="s">
        <v>136</v>
      </c>
      <c r="D150">
        <v>1</v>
      </c>
      <c r="E150">
        <v>142000</v>
      </c>
      <c r="F150" t="s">
        <v>8</v>
      </c>
      <c r="G150">
        <v>137000</v>
      </c>
      <c r="H150" t="str">
        <f>IF(Q3_Q4_Review[[#This Row],[promo_code]]="TANPA_PROMO","Tanpa Promo","Promo")</f>
        <v>Promo</v>
      </c>
    </row>
    <row r="151" spans="1:8" x14ac:dyDescent="0.3">
      <c r="A151">
        <v>5712</v>
      </c>
      <c r="B151" s="1">
        <v>44749</v>
      </c>
      <c r="C151" t="s">
        <v>137</v>
      </c>
      <c r="D151">
        <v>3</v>
      </c>
      <c r="E151">
        <v>231750</v>
      </c>
      <c r="F151" t="s">
        <v>8</v>
      </c>
      <c r="G151">
        <v>226750</v>
      </c>
      <c r="H151" t="str">
        <f>IF(Q3_Q4_Review[[#This Row],[promo_code]]="TANPA_PROMO","Tanpa Promo","Promo")</f>
        <v>Promo</v>
      </c>
    </row>
    <row r="152" spans="1:8" x14ac:dyDescent="0.3">
      <c r="A152">
        <v>5788</v>
      </c>
      <c r="B152" s="1">
        <v>44749</v>
      </c>
      <c r="C152" t="s">
        <v>33</v>
      </c>
      <c r="D152">
        <v>2</v>
      </c>
      <c r="E152">
        <v>198000</v>
      </c>
      <c r="F152" t="s">
        <v>8</v>
      </c>
      <c r="G152">
        <v>193000</v>
      </c>
      <c r="H152" t="str">
        <f>IF(Q3_Q4_Review[[#This Row],[promo_code]]="TANPA_PROMO","Tanpa Promo","Promo")</f>
        <v>Promo</v>
      </c>
    </row>
    <row r="153" spans="1:8" x14ac:dyDescent="0.3">
      <c r="A153">
        <v>5612</v>
      </c>
      <c r="B153" s="1">
        <v>44749</v>
      </c>
      <c r="C153" t="s">
        <v>138</v>
      </c>
      <c r="D153">
        <v>1</v>
      </c>
      <c r="E153">
        <v>129500</v>
      </c>
      <c r="F153" t="s">
        <v>8</v>
      </c>
      <c r="G153">
        <v>124500</v>
      </c>
      <c r="H153" t="str">
        <f>IF(Q3_Q4_Review[[#This Row],[promo_code]]="TANPA_PROMO","Tanpa Promo","Promo")</f>
        <v>Promo</v>
      </c>
    </row>
    <row r="154" spans="1:8" x14ac:dyDescent="0.3">
      <c r="A154">
        <v>5499</v>
      </c>
      <c r="B154" s="1">
        <v>44749</v>
      </c>
      <c r="C154" t="s">
        <v>139</v>
      </c>
      <c r="D154">
        <v>1</v>
      </c>
      <c r="E154">
        <v>30000</v>
      </c>
      <c r="F154" t="s">
        <v>15</v>
      </c>
      <c r="G154">
        <v>30000</v>
      </c>
      <c r="H154" t="str">
        <f>IF(Q3_Q4_Review[[#This Row],[promo_code]]="TANPA_PROMO","Tanpa Promo","Promo")</f>
        <v>Tanpa Promo</v>
      </c>
    </row>
    <row r="155" spans="1:8" x14ac:dyDescent="0.3">
      <c r="A155">
        <v>6163</v>
      </c>
      <c r="B155" s="1">
        <v>44749</v>
      </c>
      <c r="C155" t="s">
        <v>140</v>
      </c>
      <c r="D155">
        <v>2</v>
      </c>
      <c r="E155">
        <v>128040</v>
      </c>
      <c r="F155" t="s">
        <v>15</v>
      </c>
      <c r="G155">
        <v>128040</v>
      </c>
      <c r="H155" t="str">
        <f>IF(Q3_Q4_Review[[#This Row],[promo_code]]="TANPA_PROMO","Tanpa Promo","Promo")</f>
        <v>Tanpa Promo</v>
      </c>
    </row>
    <row r="156" spans="1:8" x14ac:dyDescent="0.3">
      <c r="A156">
        <v>5728</v>
      </c>
      <c r="B156" s="1">
        <v>44749</v>
      </c>
      <c r="C156" t="s">
        <v>141</v>
      </c>
      <c r="D156">
        <v>2</v>
      </c>
      <c r="E156">
        <v>145360</v>
      </c>
      <c r="F156" t="s">
        <v>8</v>
      </c>
      <c r="G156">
        <v>140360</v>
      </c>
      <c r="H156" t="str">
        <f>IF(Q3_Q4_Review[[#This Row],[promo_code]]="TANPA_PROMO","Tanpa Promo","Promo")</f>
        <v>Promo</v>
      </c>
    </row>
    <row r="157" spans="1:8" x14ac:dyDescent="0.3">
      <c r="A157">
        <v>5474</v>
      </c>
      <c r="B157" s="1">
        <v>44749</v>
      </c>
      <c r="C157" t="s">
        <v>142</v>
      </c>
      <c r="D157">
        <v>1</v>
      </c>
      <c r="E157">
        <v>189000</v>
      </c>
      <c r="F157" t="s">
        <v>8</v>
      </c>
      <c r="G157">
        <v>184000</v>
      </c>
      <c r="H157" t="str">
        <f>IF(Q3_Q4_Review[[#This Row],[promo_code]]="TANPA_PROMO","Tanpa Promo","Promo")</f>
        <v>Promo</v>
      </c>
    </row>
    <row r="158" spans="1:8" x14ac:dyDescent="0.3">
      <c r="A158">
        <v>5659</v>
      </c>
      <c r="B158" s="1">
        <v>44749</v>
      </c>
      <c r="C158" t="s">
        <v>143</v>
      </c>
      <c r="D158">
        <v>3</v>
      </c>
      <c r="E158">
        <v>296907</v>
      </c>
      <c r="F158" t="s">
        <v>8</v>
      </c>
      <c r="G158">
        <v>291907</v>
      </c>
      <c r="H158" t="str">
        <f>IF(Q3_Q4_Review[[#This Row],[promo_code]]="TANPA_PROMO","Tanpa Promo","Promo")</f>
        <v>Promo</v>
      </c>
    </row>
    <row r="159" spans="1:8" x14ac:dyDescent="0.3">
      <c r="A159">
        <v>5944</v>
      </c>
      <c r="B159" s="1">
        <v>44749</v>
      </c>
      <c r="C159" t="s">
        <v>144</v>
      </c>
      <c r="D159">
        <v>2</v>
      </c>
      <c r="E159">
        <v>6600</v>
      </c>
      <c r="F159" t="s">
        <v>15</v>
      </c>
      <c r="G159">
        <v>6600</v>
      </c>
      <c r="H159" t="str">
        <f>IF(Q3_Q4_Review[[#This Row],[promo_code]]="TANPA_PROMO","Tanpa Promo","Promo")</f>
        <v>Tanpa Promo</v>
      </c>
    </row>
    <row r="160" spans="1:8" x14ac:dyDescent="0.3">
      <c r="A160">
        <v>6176</v>
      </c>
      <c r="B160" s="1">
        <v>44749</v>
      </c>
      <c r="C160" t="s">
        <v>145</v>
      </c>
      <c r="D160">
        <v>2</v>
      </c>
      <c r="E160">
        <v>137776</v>
      </c>
      <c r="F160" t="s">
        <v>15</v>
      </c>
      <c r="G160">
        <v>137776</v>
      </c>
      <c r="H160" t="str">
        <f>IF(Q3_Q4_Review[[#This Row],[promo_code]]="TANPA_PROMO","Tanpa Promo","Promo")</f>
        <v>Tanpa Promo</v>
      </c>
    </row>
    <row r="161" spans="1:8" x14ac:dyDescent="0.3">
      <c r="A161">
        <v>5498</v>
      </c>
      <c r="B161" s="1">
        <v>44749</v>
      </c>
      <c r="C161" t="s">
        <v>82</v>
      </c>
      <c r="D161">
        <v>3</v>
      </c>
      <c r="E161">
        <v>195000</v>
      </c>
      <c r="F161" t="s">
        <v>15</v>
      </c>
      <c r="G161">
        <v>195000</v>
      </c>
      <c r="H161" t="str">
        <f>IF(Q3_Q4_Review[[#This Row],[promo_code]]="TANPA_PROMO","Tanpa Promo","Promo")</f>
        <v>Tanpa Promo</v>
      </c>
    </row>
    <row r="162" spans="1:8" x14ac:dyDescent="0.3">
      <c r="A162">
        <v>5485</v>
      </c>
      <c r="B162" s="1">
        <v>44750</v>
      </c>
      <c r="C162" t="s">
        <v>97</v>
      </c>
      <c r="D162">
        <v>1</v>
      </c>
      <c r="E162">
        <v>25260</v>
      </c>
      <c r="F162" t="s">
        <v>8</v>
      </c>
      <c r="G162">
        <v>20260</v>
      </c>
      <c r="H162" t="str">
        <f>IF(Q3_Q4_Review[[#This Row],[promo_code]]="TANPA_PROMO","Tanpa Promo","Promo")</f>
        <v>Promo</v>
      </c>
    </row>
    <row r="163" spans="1:8" x14ac:dyDescent="0.3">
      <c r="A163">
        <v>6141</v>
      </c>
      <c r="B163" s="1">
        <v>44750</v>
      </c>
      <c r="C163" t="s">
        <v>146</v>
      </c>
      <c r="D163">
        <v>3</v>
      </c>
      <c r="E163">
        <v>780000</v>
      </c>
      <c r="F163" t="s">
        <v>8</v>
      </c>
      <c r="G163">
        <v>775000</v>
      </c>
      <c r="H163" t="str">
        <f>IF(Q3_Q4_Review[[#This Row],[promo_code]]="TANPA_PROMO","Tanpa Promo","Promo")</f>
        <v>Promo</v>
      </c>
    </row>
    <row r="164" spans="1:8" x14ac:dyDescent="0.3">
      <c r="A164">
        <v>5745</v>
      </c>
      <c r="B164" s="1">
        <v>44750</v>
      </c>
      <c r="C164" t="s">
        <v>124</v>
      </c>
      <c r="D164">
        <v>2</v>
      </c>
      <c r="E164">
        <v>111100</v>
      </c>
      <c r="F164" t="s">
        <v>15</v>
      </c>
      <c r="G164">
        <v>111100</v>
      </c>
      <c r="H164" t="str">
        <f>IF(Q3_Q4_Review[[#This Row],[promo_code]]="TANPA_PROMO","Tanpa Promo","Promo")</f>
        <v>Tanpa Promo</v>
      </c>
    </row>
    <row r="165" spans="1:8" x14ac:dyDescent="0.3">
      <c r="A165">
        <v>5529</v>
      </c>
      <c r="B165" s="1">
        <v>44750</v>
      </c>
      <c r="C165" t="s">
        <v>147</v>
      </c>
      <c r="D165">
        <v>3</v>
      </c>
      <c r="E165">
        <v>59700</v>
      </c>
      <c r="F165" t="s">
        <v>15</v>
      </c>
      <c r="G165">
        <v>59700</v>
      </c>
      <c r="H165" t="str">
        <f>IF(Q3_Q4_Review[[#This Row],[promo_code]]="TANPA_PROMO","Tanpa Promo","Promo")</f>
        <v>Tanpa Promo</v>
      </c>
    </row>
    <row r="166" spans="1:8" x14ac:dyDescent="0.3">
      <c r="A166">
        <v>5870</v>
      </c>
      <c r="B166" s="1">
        <v>44750</v>
      </c>
      <c r="C166" t="s">
        <v>148</v>
      </c>
      <c r="D166">
        <v>2</v>
      </c>
      <c r="E166">
        <v>300000</v>
      </c>
      <c r="F166" t="s">
        <v>8</v>
      </c>
      <c r="G166">
        <v>295000</v>
      </c>
      <c r="H166" t="str">
        <f>IF(Q3_Q4_Review[[#This Row],[promo_code]]="TANPA_PROMO","Tanpa Promo","Promo")</f>
        <v>Promo</v>
      </c>
    </row>
    <row r="167" spans="1:8" x14ac:dyDescent="0.3">
      <c r="A167">
        <v>5938</v>
      </c>
      <c r="B167" s="1">
        <v>44750</v>
      </c>
      <c r="C167" t="s">
        <v>149</v>
      </c>
      <c r="D167">
        <v>1</v>
      </c>
      <c r="E167">
        <v>415000</v>
      </c>
      <c r="F167" t="s">
        <v>15</v>
      </c>
      <c r="G167">
        <v>415000</v>
      </c>
      <c r="H167" t="str">
        <f>IF(Q3_Q4_Review[[#This Row],[promo_code]]="TANPA_PROMO","Tanpa Promo","Promo")</f>
        <v>Tanpa Promo</v>
      </c>
    </row>
    <row r="168" spans="1:8" x14ac:dyDescent="0.3">
      <c r="A168">
        <v>5948</v>
      </c>
      <c r="B168" s="1">
        <v>44750</v>
      </c>
      <c r="C168" t="s">
        <v>150</v>
      </c>
      <c r="D168">
        <v>2</v>
      </c>
      <c r="E168">
        <v>318000</v>
      </c>
      <c r="F168" t="s">
        <v>15</v>
      </c>
      <c r="G168">
        <v>318000</v>
      </c>
      <c r="H168" t="str">
        <f>IF(Q3_Q4_Review[[#This Row],[promo_code]]="TANPA_PROMO","Tanpa Promo","Promo")</f>
        <v>Tanpa Promo</v>
      </c>
    </row>
    <row r="169" spans="1:8" x14ac:dyDescent="0.3">
      <c r="A169">
        <v>6054</v>
      </c>
      <c r="B169" s="1">
        <v>44750</v>
      </c>
      <c r="C169" t="s">
        <v>151</v>
      </c>
      <c r="D169">
        <v>2</v>
      </c>
      <c r="E169">
        <v>1350000</v>
      </c>
      <c r="F169" t="s">
        <v>15</v>
      </c>
      <c r="G169">
        <v>1350000</v>
      </c>
      <c r="H169" t="str">
        <f>IF(Q3_Q4_Review[[#This Row],[promo_code]]="TANPA_PROMO","Tanpa Promo","Promo")</f>
        <v>Tanpa Promo</v>
      </c>
    </row>
    <row r="170" spans="1:8" x14ac:dyDescent="0.3">
      <c r="A170">
        <v>6211</v>
      </c>
      <c r="B170" s="1">
        <v>44750</v>
      </c>
      <c r="C170" t="s">
        <v>152</v>
      </c>
      <c r="D170">
        <v>1</v>
      </c>
      <c r="E170">
        <v>94000</v>
      </c>
      <c r="F170" t="s">
        <v>15</v>
      </c>
      <c r="G170">
        <v>94000</v>
      </c>
      <c r="H170" t="str">
        <f>IF(Q3_Q4_Review[[#This Row],[promo_code]]="TANPA_PROMO","Tanpa Promo","Promo")</f>
        <v>Tanpa Promo</v>
      </c>
    </row>
    <row r="171" spans="1:8" x14ac:dyDescent="0.3">
      <c r="A171">
        <v>5805</v>
      </c>
      <c r="B171" s="1">
        <v>44750</v>
      </c>
      <c r="C171" t="s">
        <v>153</v>
      </c>
      <c r="D171">
        <v>3</v>
      </c>
      <c r="E171">
        <v>326250</v>
      </c>
      <c r="F171" t="s">
        <v>15</v>
      </c>
      <c r="G171">
        <v>326250</v>
      </c>
      <c r="H171" t="str">
        <f>IF(Q3_Q4_Review[[#This Row],[promo_code]]="TANPA_PROMO","Tanpa Promo","Promo")</f>
        <v>Tanpa Promo</v>
      </c>
    </row>
    <row r="172" spans="1:8" x14ac:dyDescent="0.3">
      <c r="A172">
        <v>5836</v>
      </c>
      <c r="B172" s="1">
        <v>44750</v>
      </c>
      <c r="C172" t="s">
        <v>154</v>
      </c>
      <c r="D172">
        <v>1</v>
      </c>
      <c r="E172">
        <v>26000</v>
      </c>
      <c r="F172" t="s">
        <v>8</v>
      </c>
      <c r="G172">
        <v>21000</v>
      </c>
      <c r="H172" t="str">
        <f>IF(Q3_Q4_Review[[#This Row],[promo_code]]="TANPA_PROMO","Tanpa Promo","Promo")</f>
        <v>Promo</v>
      </c>
    </row>
    <row r="173" spans="1:8" x14ac:dyDescent="0.3">
      <c r="A173">
        <v>5764</v>
      </c>
      <c r="B173" s="1">
        <v>44750</v>
      </c>
      <c r="C173" t="s">
        <v>91</v>
      </c>
      <c r="D173">
        <v>1</v>
      </c>
      <c r="E173">
        <v>75999</v>
      </c>
      <c r="F173" t="s">
        <v>15</v>
      </c>
      <c r="G173">
        <v>75999</v>
      </c>
      <c r="H173" t="str">
        <f>IF(Q3_Q4_Review[[#This Row],[promo_code]]="TANPA_PROMO","Tanpa Promo","Promo")</f>
        <v>Tanpa Promo</v>
      </c>
    </row>
    <row r="174" spans="1:8" x14ac:dyDescent="0.3">
      <c r="A174">
        <v>5718</v>
      </c>
      <c r="B174" s="1">
        <v>44750</v>
      </c>
      <c r="C174" t="s">
        <v>102</v>
      </c>
      <c r="D174">
        <v>2</v>
      </c>
      <c r="E174">
        <v>435998</v>
      </c>
      <c r="F174" t="s">
        <v>15</v>
      </c>
      <c r="G174">
        <v>435998</v>
      </c>
      <c r="H174" t="str">
        <f>IF(Q3_Q4_Review[[#This Row],[promo_code]]="TANPA_PROMO","Tanpa Promo","Promo")</f>
        <v>Tanpa Promo</v>
      </c>
    </row>
    <row r="175" spans="1:8" x14ac:dyDescent="0.3">
      <c r="A175">
        <v>6130</v>
      </c>
      <c r="B175" s="1">
        <v>44750</v>
      </c>
      <c r="C175" t="s">
        <v>155</v>
      </c>
      <c r="D175">
        <v>3</v>
      </c>
      <c r="E175">
        <v>405000</v>
      </c>
      <c r="F175" t="s">
        <v>8</v>
      </c>
      <c r="G175">
        <v>400000</v>
      </c>
      <c r="H175" t="str">
        <f>IF(Q3_Q4_Review[[#This Row],[promo_code]]="TANPA_PROMO","Tanpa Promo","Promo")</f>
        <v>Promo</v>
      </c>
    </row>
    <row r="176" spans="1:8" x14ac:dyDescent="0.3">
      <c r="A176">
        <v>6008</v>
      </c>
      <c r="B176" s="1">
        <v>44750</v>
      </c>
      <c r="C176" t="s">
        <v>156</v>
      </c>
      <c r="D176">
        <v>3</v>
      </c>
      <c r="E176">
        <v>68700</v>
      </c>
      <c r="F176" t="s">
        <v>15</v>
      </c>
      <c r="G176">
        <v>68700</v>
      </c>
      <c r="H176" t="str">
        <f>IF(Q3_Q4_Review[[#This Row],[promo_code]]="TANPA_PROMO","Tanpa Promo","Promo")</f>
        <v>Tanpa Promo</v>
      </c>
    </row>
    <row r="177" spans="1:8" x14ac:dyDescent="0.3">
      <c r="A177">
        <v>5601</v>
      </c>
      <c r="B177" s="1">
        <v>44750</v>
      </c>
      <c r="C177" t="s">
        <v>157</v>
      </c>
      <c r="D177">
        <v>2</v>
      </c>
      <c r="E177">
        <v>338000</v>
      </c>
      <c r="F177" t="s">
        <v>8</v>
      </c>
      <c r="G177">
        <v>333000</v>
      </c>
      <c r="H177" t="str">
        <f>IF(Q3_Q4_Review[[#This Row],[promo_code]]="TANPA_PROMO","Tanpa Promo","Promo")</f>
        <v>Promo</v>
      </c>
    </row>
    <row r="178" spans="1:8" x14ac:dyDescent="0.3">
      <c r="A178">
        <v>5487</v>
      </c>
      <c r="B178" s="1">
        <v>44750</v>
      </c>
      <c r="C178" t="s">
        <v>158</v>
      </c>
      <c r="D178">
        <v>3</v>
      </c>
      <c r="E178">
        <v>66000</v>
      </c>
      <c r="F178" t="s">
        <v>15</v>
      </c>
      <c r="G178">
        <v>66000</v>
      </c>
      <c r="H178" t="str">
        <f>IF(Q3_Q4_Review[[#This Row],[promo_code]]="TANPA_PROMO","Tanpa Promo","Promo")</f>
        <v>Tanpa Promo</v>
      </c>
    </row>
    <row r="179" spans="1:8" x14ac:dyDescent="0.3">
      <c r="A179">
        <v>5758</v>
      </c>
      <c r="B179" s="1">
        <v>44750</v>
      </c>
      <c r="C179" t="s">
        <v>159</v>
      </c>
      <c r="D179">
        <v>2</v>
      </c>
      <c r="E179">
        <v>121000</v>
      </c>
      <c r="F179" t="s">
        <v>15</v>
      </c>
      <c r="G179">
        <v>121000</v>
      </c>
      <c r="H179" t="str">
        <f>IF(Q3_Q4_Review[[#This Row],[promo_code]]="TANPA_PROMO","Tanpa Promo","Promo")</f>
        <v>Tanpa Promo</v>
      </c>
    </row>
    <row r="180" spans="1:8" x14ac:dyDescent="0.3">
      <c r="A180">
        <v>5726</v>
      </c>
      <c r="B180" s="1">
        <v>44750</v>
      </c>
      <c r="C180" t="s">
        <v>160</v>
      </c>
      <c r="D180">
        <v>3</v>
      </c>
      <c r="E180">
        <v>747000</v>
      </c>
      <c r="F180" t="s">
        <v>15</v>
      </c>
      <c r="G180">
        <v>747000</v>
      </c>
      <c r="H180" t="str">
        <f>IF(Q3_Q4_Review[[#This Row],[promo_code]]="TANPA_PROMO","Tanpa Promo","Promo")</f>
        <v>Tanpa Promo</v>
      </c>
    </row>
    <row r="181" spans="1:8" x14ac:dyDescent="0.3">
      <c r="A181">
        <v>6200</v>
      </c>
      <c r="B181" s="1">
        <v>44750</v>
      </c>
      <c r="C181" t="s">
        <v>161</v>
      </c>
      <c r="D181">
        <v>1</v>
      </c>
      <c r="E181">
        <v>400000</v>
      </c>
      <c r="F181" t="s">
        <v>8</v>
      </c>
      <c r="G181">
        <v>395000</v>
      </c>
      <c r="H181" t="str">
        <f>IF(Q3_Q4_Review[[#This Row],[promo_code]]="TANPA_PROMO","Tanpa Promo","Promo")</f>
        <v>Promo</v>
      </c>
    </row>
    <row r="182" spans="1:8" x14ac:dyDescent="0.3">
      <c r="A182">
        <v>5455</v>
      </c>
      <c r="B182" s="1">
        <v>44750</v>
      </c>
      <c r="C182" t="s">
        <v>55</v>
      </c>
      <c r="D182">
        <v>3</v>
      </c>
      <c r="E182">
        <v>202710</v>
      </c>
      <c r="F182" t="s">
        <v>15</v>
      </c>
      <c r="G182">
        <v>202710</v>
      </c>
      <c r="H182" t="str">
        <f>IF(Q3_Q4_Review[[#This Row],[promo_code]]="TANPA_PROMO","Tanpa Promo","Promo")</f>
        <v>Tanpa Promo</v>
      </c>
    </row>
    <row r="183" spans="1:8" x14ac:dyDescent="0.3">
      <c r="A183">
        <v>5433</v>
      </c>
      <c r="B183" s="1">
        <v>44750</v>
      </c>
      <c r="C183" t="s">
        <v>162</v>
      </c>
      <c r="D183">
        <v>2</v>
      </c>
      <c r="E183">
        <v>110000</v>
      </c>
      <c r="F183" t="s">
        <v>8</v>
      </c>
      <c r="G183">
        <v>105000</v>
      </c>
      <c r="H183" t="str">
        <f>IF(Q3_Q4_Review[[#This Row],[promo_code]]="TANPA_PROMO","Tanpa Promo","Promo")</f>
        <v>Promo</v>
      </c>
    </row>
    <row r="184" spans="1:8" x14ac:dyDescent="0.3">
      <c r="A184">
        <v>5731</v>
      </c>
      <c r="B184" s="1">
        <v>44750</v>
      </c>
      <c r="C184" t="s">
        <v>22</v>
      </c>
      <c r="D184">
        <v>2</v>
      </c>
      <c r="E184">
        <v>550000</v>
      </c>
      <c r="F184" t="s">
        <v>8</v>
      </c>
      <c r="G184">
        <v>545000</v>
      </c>
      <c r="H184" t="str">
        <f>IF(Q3_Q4_Review[[#This Row],[promo_code]]="TANPA_PROMO","Tanpa Promo","Promo")</f>
        <v>Promo</v>
      </c>
    </row>
    <row r="185" spans="1:8" x14ac:dyDescent="0.3">
      <c r="A185">
        <v>6043</v>
      </c>
      <c r="B185" s="1">
        <v>44750</v>
      </c>
      <c r="C185" t="s">
        <v>36</v>
      </c>
      <c r="D185">
        <v>3</v>
      </c>
      <c r="E185">
        <v>420000</v>
      </c>
      <c r="F185" t="s">
        <v>8</v>
      </c>
      <c r="G185">
        <v>415000</v>
      </c>
      <c r="H185" t="str">
        <f>IF(Q3_Q4_Review[[#This Row],[promo_code]]="TANPA_PROMO","Tanpa Promo","Promo")</f>
        <v>Promo</v>
      </c>
    </row>
    <row r="186" spans="1:8" x14ac:dyDescent="0.3">
      <c r="A186">
        <v>6073</v>
      </c>
      <c r="B186" s="1">
        <v>44750</v>
      </c>
      <c r="C186" t="s">
        <v>144</v>
      </c>
      <c r="D186">
        <v>2</v>
      </c>
      <c r="E186">
        <v>6600</v>
      </c>
      <c r="F186" t="s">
        <v>8</v>
      </c>
      <c r="G186">
        <v>1600</v>
      </c>
      <c r="H186" t="str">
        <f>IF(Q3_Q4_Review[[#This Row],[promo_code]]="TANPA_PROMO","Tanpa Promo","Promo")</f>
        <v>Promo</v>
      </c>
    </row>
    <row r="187" spans="1:8" x14ac:dyDescent="0.3">
      <c r="A187">
        <v>6149</v>
      </c>
      <c r="B187" s="1">
        <v>44750</v>
      </c>
      <c r="C187" t="s">
        <v>163</v>
      </c>
      <c r="D187">
        <v>2</v>
      </c>
      <c r="E187">
        <v>49000</v>
      </c>
      <c r="F187" t="s">
        <v>8</v>
      </c>
      <c r="G187">
        <v>44000</v>
      </c>
      <c r="H187" t="str">
        <f>IF(Q3_Q4_Review[[#This Row],[promo_code]]="TANPA_PROMO","Tanpa Promo","Promo")</f>
        <v>Promo</v>
      </c>
    </row>
    <row r="188" spans="1:8" x14ac:dyDescent="0.3">
      <c r="A188">
        <v>5524</v>
      </c>
      <c r="B188" s="1">
        <v>44750</v>
      </c>
      <c r="C188" t="s">
        <v>164</v>
      </c>
      <c r="D188">
        <v>2</v>
      </c>
      <c r="E188">
        <v>145000</v>
      </c>
      <c r="F188" t="s">
        <v>15</v>
      </c>
      <c r="G188">
        <v>145000</v>
      </c>
      <c r="H188" t="str">
        <f>IF(Q3_Q4_Review[[#This Row],[promo_code]]="TANPA_PROMO","Tanpa Promo","Promo")</f>
        <v>Tanpa Promo</v>
      </c>
    </row>
    <row r="189" spans="1:8" x14ac:dyDescent="0.3">
      <c r="A189">
        <v>6213</v>
      </c>
      <c r="B189" s="1">
        <v>44750</v>
      </c>
      <c r="C189" t="s">
        <v>165</v>
      </c>
      <c r="D189">
        <v>2</v>
      </c>
      <c r="E189">
        <v>207800</v>
      </c>
      <c r="F189" t="s">
        <v>15</v>
      </c>
      <c r="G189">
        <v>207800</v>
      </c>
      <c r="H189" t="str">
        <f>IF(Q3_Q4_Review[[#This Row],[promo_code]]="TANPA_PROMO","Tanpa Promo","Promo")</f>
        <v>Tanpa Promo</v>
      </c>
    </row>
    <row r="190" spans="1:8" x14ac:dyDescent="0.3">
      <c r="A190">
        <v>5963</v>
      </c>
      <c r="B190" s="1">
        <v>44750</v>
      </c>
      <c r="C190" t="s">
        <v>166</v>
      </c>
      <c r="D190">
        <v>1</v>
      </c>
      <c r="E190">
        <v>21500</v>
      </c>
      <c r="F190" t="s">
        <v>15</v>
      </c>
      <c r="G190">
        <v>21500</v>
      </c>
      <c r="H190" t="str">
        <f>IF(Q3_Q4_Review[[#This Row],[promo_code]]="TANPA_PROMO","Tanpa Promo","Promo")</f>
        <v>Tanpa Promo</v>
      </c>
    </row>
    <row r="191" spans="1:8" x14ac:dyDescent="0.3">
      <c r="A191">
        <v>5514</v>
      </c>
      <c r="B191" s="1">
        <v>44750</v>
      </c>
      <c r="C191" t="s">
        <v>10</v>
      </c>
      <c r="D191">
        <v>2</v>
      </c>
      <c r="E191">
        <v>315000</v>
      </c>
      <c r="F191" t="s">
        <v>15</v>
      </c>
      <c r="G191">
        <v>315000</v>
      </c>
      <c r="H191" t="str">
        <f>IF(Q3_Q4_Review[[#This Row],[promo_code]]="TANPA_PROMO","Tanpa Promo","Promo")</f>
        <v>Tanpa Promo</v>
      </c>
    </row>
    <row r="192" spans="1:8" x14ac:dyDescent="0.3">
      <c r="A192">
        <v>5701</v>
      </c>
      <c r="B192" s="1">
        <v>44751</v>
      </c>
      <c r="C192" t="s">
        <v>73</v>
      </c>
      <c r="D192">
        <v>1</v>
      </c>
      <c r="E192">
        <v>30999</v>
      </c>
      <c r="F192" t="s">
        <v>8</v>
      </c>
      <c r="G192">
        <v>25999</v>
      </c>
      <c r="H192" t="str">
        <f>IF(Q3_Q4_Review[[#This Row],[promo_code]]="TANPA_PROMO","Tanpa Promo","Promo")</f>
        <v>Promo</v>
      </c>
    </row>
    <row r="193" spans="1:8" x14ac:dyDescent="0.3">
      <c r="A193">
        <v>5936</v>
      </c>
      <c r="B193" s="1">
        <v>44751</v>
      </c>
      <c r="C193" t="s">
        <v>167</v>
      </c>
      <c r="D193">
        <v>2</v>
      </c>
      <c r="E193">
        <v>91800</v>
      </c>
      <c r="F193" t="s">
        <v>8</v>
      </c>
      <c r="G193">
        <v>86800</v>
      </c>
      <c r="H193" t="str">
        <f>IF(Q3_Q4_Review[[#This Row],[promo_code]]="TANPA_PROMO","Tanpa Promo","Promo")</f>
        <v>Promo</v>
      </c>
    </row>
    <row r="194" spans="1:8" x14ac:dyDescent="0.3">
      <c r="A194">
        <v>5475</v>
      </c>
      <c r="B194" s="1">
        <v>44751</v>
      </c>
      <c r="C194" t="s">
        <v>168</v>
      </c>
      <c r="D194">
        <v>2</v>
      </c>
      <c r="E194">
        <v>68000</v>
      </c>
      <c r="F194" t="s">
        <v>8</v>
      </c>
      <c r="G194">
        <v>63000</v>
      </c>
      <c r="H194" t="str">
        <f>IF(Q3_Q4_Review[[#This Row],[promo_code]]="TANPA_PROMO","Tanpa Promo","Promo")</f>
        <v>Promo</v>
      </c>
    </row>
    <row r="195" spans="1:8" x14ac:dyDescent="0.3">
      <c r="A195">
        <v>6103</v>
      </c>
      <c r="B195" s="1">
        <v>44751</v>
      </c>
      <c r="C195" t="s">
        <v>169</v>
      </c>
      <c r="D195">
        <v>3</v>
      </c>
      <c r="E195">
        <v>236370</v>
      </c>
      <c r="F195" t="s">
        <v>15</v>
      </c>
      <c r="G195">
        <v>236370</v>
      </c>
      <c r="H195" t="str">
        <f>IF(Q3_Q4_Review[[#This Row],[promo_code]]="TANPA_PROMO","Tanpa Promo","Promo")</f>
        <v>Tanpa Promo</v>
      </c>
    </row>
    <row r="196" spans="1:8" x14ac:dyDescent="0.3">
      <c r="A196">
        <v>5416</v>
      </c>
      <c r="B196" s="1">
        <v>44751</v>
      </c>
      <c r="C196" t="s">
        <v>170</v>
      </c>
      <c r="D196">
        <v>1</v>
      </c>
      <c r="E196">
        <v>229000</v>
      </c>
      <c r="F196" t="s">
        <v>15</v>
      </c>
      <c r="G196">
        <v>229000</v>
      </c>
      <c r="H196" t="str">
        <f>IF(Q3_Q4_Review[[#This Row],[promo_code]]="TANPA_PROMO","Tanpa Promo","Promo")</f>
        <v>Tanpa Promo</v>
      </c>
    </row>
    <row r="197" spans="1:8" x14ac:dyDescent="0.3">
      <c r="A197">
        <v>5858</v>
      </c>
      <c r="B197" s="1">
        <v>44751</v>
      </c>
      <c r="C197" t="s">
        <v>171</v>
      </c>
      <c r="D197">
        <v>1</v>
      </c>
      <c r="E197">
        <v>78000</v>
      </c>
      <c r="F197" t="s">
        <v>15</v>
      </c>
      <c r="G197">
        <v>78000</v>
      </c>
      <c r="H197" t="str">
        <f>IF(Q3_Q4_Review[[#This Row],[promo_code]]="TANPA_PROMO","Tanpa Promo","Promo")</f>
        <v>Tanpa Promo</v>
      </c>
    </row>
    <row r="198" spans="1:8" x14ac:dyDescent="0.3">
      <c r="A198">
        <v>5876</v>
      </c>
      <c r="B198" s="1">
        <v>44751</v>
      </c>
      <c r="C198" t="s">
        <v>172</v>
      </c>
      <c r="D198">
        <v>3</v>
      </c>
      <c r="E198">
        <v>300000</v>
      </c>
      <c r="F198" t="s">
        <v>15</v>
      </c>
      <c r="G198">
        <v>300000</v>
      </c>
      <c r="H198" t="str">
        <f>IF(Q3_Q4_Review[[#This Row],[promo_code]]="TANPA_PROMO","Tanpa Promo","Promo")</f>
        <v>Tanpa Promo</v>
      </c>
    </row>
    <row r="199" spans="1:8" x14ac:dyDescent="0.3">
      <c r="A199">
        <v>5808</v>
      </c>
      <c r="B199" s="1">
        <v>44751</v>
      </c>
      <c r="C199" t="s">
        <v>173</v>
      </c>
      <c r="D199">
        <v>2</v>
      </c>
      <c r="E199">
        <v>3980000</v>
      </c>
      <c r="F199" t="s">
        <v>8</v>
      </c>
      <c r="G199">
        <v>3975000</v>
      </c>
      <c r="H199" t="str">
        <f>IF(Q3_Q4_Review[[#This Row],[promo_code]]="TANPA_PROMO","Tanpa Promo","Promo")</f>
        <v>Promo</v>
      </c>
    </row>
    <row r="200" spans="1:8" x14ac:dyDescent="0.3">
      <c r="A200">
        <v>5785</v>
      </c>
      <c r="B200" s="1">
        <v>44751</v>
      </c>
      <c r="C200" t="s">
        <v>174</v>
      </c>
      <c r="D200">
        <v>1</v>
      </c>
      <c r="E200">
        <v>260000</v>
      </c>
      <c r="F200" t="s">
        <v>15</v>
      </c>
      <c r="G200">
        <v>260000</v>
      </c>
      <c r="H200" t="str">
        <f>IF(Q3_Q4_Review[[#This Row],[promo_code]]="TANPA_PROMO","Tanpa Promo","Promo")</f>
        <v>Tanpa Promo</v>
      </c>
    </row>
    <row r="201" spans="1:8" x14ac:dyDescent="0.3">
      <c r="A201">
        <v>5454</v>
      </c>
      <c r="B201" s="1">
        <v>44751</v>
      </c>
      <c r="C201" t="s">
        <v>175</v>
      </c>
      <c r="D201">
        <v>2</v>
      </c>
      <c r="E201">
        <v>120000</v>
      </c>
      <c r="F201" t="s">
        <v>8</v>
      </c>
      <c r="G201">
        <v>115000</v>
      </c>
      <c r="H201" t="str">
        <f>IF(Q3_Q4_Review[[#This Row],[promo_code]]="TANPA_PROMO","Tanpa Promo","Promo")</f>
        <v>Promo</v>
      </c>
    </row>
    <row r="202" spans="1:8" x14ac:dyDescent="0.3">
      <c r="A202">
        <v>5733</v>
      </c>
      <c r="B202" s="1">
        <v>44751</v>
      </c>
      <c r="C202" t="s">
        <v>176</v>
      </c>
      <c r="D202">
        <v>3</v>
      </c>
      <c r="E202">
        <v>290982</v>
      </c>
      <c r="F202" t="s">
        <v>8</v>
      </c>
      <c r="G202">
        <v>285982</v>
      </c>
      <c r="H202" t="str">
        <f>IF(Q3_Q4_Review[[#This Row],[promo_code]]="TANPA_PROMO","Tanpa Promo","Promo")</f>
        <v>Promo</v>
      </c>
    </row>
    <row r="203" spans="1:8" x14ac:dyDescent="0.3">
      <c r="A203">
        <v>6166</v>
      </c>
      <c r="B203" s="1">
        <v>44751</v>
      </c>
      <c r="C203" t="s">
        <v>10</v>
      </c>
      <c r="D203">
        <v>3</v>
      </c>
      <c r="E203">
        <v>472500</v>
      </c>
      <c r="F203" t="s">
        <v>8</v>
      </c>
      <c r="G203">
        <v>467500</v>
      </c>
      <c r="H203" t="str">
        <f>IF(Q3_Q4_Review[[#This Row],[promo_code]]="TANPA_PROMO","Tanpa Promo","Promo")</f>
        <v>Promo</v>
      </c>
    </row>
    <row r="204" spans="1:8" x14ac:dyDescent="0.3">
      <c r="A204">
        <v>5672</v>
      </c>
      <c r="B204" s="1">
        <v>44751</v>
      </c>
      <c r="C204" t="s">
        <v>177</v>
      </c>
      <c r="D204">
        <v>3</v>
      </c>
      <c r="E204">
        <v>265500</v>
      </c>
      <c r="F204" t="s">
        <v>15</v>
      </c>
      <c r="G204">
        <v>265500</v>
      </c>
      <c r="H204" t="str">
        <f>IF(Q3_Q4_Review[[#This Row],[promo_code]]="TANPA_PROMO","Tanpa Promo","Promo")</f>
        <v>Tanpa Promo</v>
      </c>
    </row>
    <row r="205" spans="1:8" x14ac:dyDescent="0.3">
      <c r="A205">
        <v>5961</v>
      </c>
      <c r="B205" s="1">
        <v>44751</v>
      </c>
      <c r="C205" t="s">
        <v>178</v>
      </c>
      <c r="D205">
        <v>2</v>
      </c>
      <c r="E205">
        <v>440000</v>
      </c>
      <c r="F205" t="s">
        <v>15</v>
      </c>
      <c r="G205">
        <v>440000</v>
      </c>
      <c r="H205" t="str">
        <f>IF(Q3_Q4_Review[[#This Row],[promo_code]]="TANPA_PROMO","Tanpa Promo","Promo")</f>
        <v>Tanpa Promo</v>
      </c>
    </row>
    <row r="206" spans="1:8" x14ac:dyDescent="0.3">
      <c r="A206">
        <v>5954</v>
      </c>
      <c r="B206" s="1">
        <v>44751</v>
      </c>
      <c r="C206" t="s">
        <v>179</v>
      </c>
      <c r="D206">
        <v>2</v>
      </c>
      <c r="E206">
        <v>85320</v>
      </c>
      <c r="F206" t="s">
        <v>15</v>
      </c>
      <c r="G206">
        <v>85320</v>
      </c>
      <c r="H206" t="str">
        <f>IF(Q3_Q4_Review[[#This Row],[promo_code]]="TANPA_PROMO","Tanpa Promo","Promo")</f>
        <v>Tanpa Promo</v>
      </c>
    </row>
    <row r="207" spans="1:8" x14ac:dyDescent="0.3">
      <c r="A207">
        <v>5449</v>
      </c>
      <c r="B207" s="1">
        <v>44751</v>
      </c>
      <c r="C207" t="s">
        <v>27</v>
      </c>
      <c r="D207">
        <v>2</v>
      </c>
      <c r="E207">
        <v>197500</v>
      </c>
      <c r="F207" t="s">
        <v>15</v>
      </c>
      <c r="G207">
        <v>197500</v>
      </c>
      <c r="H207" t="str">
        <f>IF(Q3_Q4_Review[[#This Row],[promo_code]]="TANPA_PROMO","Tanpa Promo","Promo")</f>
        <v>Tanpa Promo</v>
      </c>
    </row>
    <row r="208" spans="1:8" x14ac:dyDescent="0.3">
      <c r="A208">
        <v>5690</v>
      </c>
      <c r="B208" s="1">
        <v>44751</v>
      </c>
      <c r="C208" t="s">
        <v>65</v>
      </c>
      <c r="D208">
        <v>1</v>
      </c>
      <c r="E208">
        <v>35000</v>
      </c>
      <c r="F208" t="s">
        <v>15</v>
      </c>
      <c r="G208">
        <v>35000</v>
      </c>
      <c r="H208" t="str">
        <f>IF(Q3_Q4_Review[[#This Row],[promo_code]]="TANPA_PROMO","Tanpa Promo","Promo")</f>
        <v>Tanpa Promo</v>
      </c>
    </row>
    <row r="209" spans="1:8" x14ac:dyDescent="0.3">
      <c r="A209">
        <v>5579</v>
      </c>
      <c r="B209" s="1">
        <v>44751</v>
      </c>
      <c r="C209" t="s">
        <v>180</v>
      </c>
      <c r="D209">
        <v>1</v>
      </c>
      <c r="E209">
        <v>278500</v>
      </c>
      <c r="F209" t="s">
        <v>15</v>
      </c>
      <c r="G209">
        <v>278500</v>
      </c>
      <c r="H209" t="str">
        <f>IF(Q3_Q4_Review[[#This Row],[promo_code]]="TANPA_PROMO","Tanpa Promo","Promo")</f>
        <v>Tanpa Promo</v>
      </c>
    </row>
    <row r="210" spans="1:8" x14ac:dyDescent="0.3">
      <c r="A210">
        <v>5911</v>
      </c>
      <c r="B210" s="1">
        <v>44751</v>
      </c>
      <c r="C210" t="s">
        <v>170</v>
      </c>
      <c r="D210">
        <v>2</v>
      </c>
      <c r="E210">
        <v>458000</v>
      </c>
      <c r="F210" t="s">
        <v>15</v>
      </c>
      <c r="G210">
        <v>458000</v>
      </c>
      <c r="H210" t="str">
        <f>IF(Q3_Q4_Review[[#This Row],[promo_code]]="TANPA_PROMO","Tanpa Promo","Promo")</f>
        <v>Tanpa Promo</v>
      </c>
    </row>
    <row r="211" spans="1:8" x14ac:dyDescent="0.3">
      <c r="A211">
        <v>5696</v>
      </c>
      <c r="B211" s="1">
        <v>44751</v>
      </c>
      <c r="C211" t="s">
        <v>181</v>
      </c>
      <c r="D211">
        <v>3</v>
      </c>
      <c r="E211">
        <v>389700</v>
      </c>
      <c r="F211" t="s">
        <v>15</v>
      </c>
      <c r="G211">
        <v>389700</v>
      </c>
      <c r="H211" t="str">
        <f>IF(Q3_Q4_Review[[#This Row],[promo_code]]="TANPA_PROMO","Tanpa Promo","Promo")</f>
        <v>Tanpa Promo</v>
      </c>
    </row>
    <row r="212" spans="1:8" x14ac:dyDescent="0.3">
      <c r="A212">
        <v>5425</v>
      </c>
      <c r="B212" s="1">
        <v>44751</v>
      </c>
      <c r="C212" t="s">
        <v>182</v>
      </c>
      <c r="D212">
        <v>2</v>
      </c>
      <c r="E212">
        <v>116000</v>
      </c>
      <c r="F212" t="s">
        <v>8</v>
      </c>
      <c r="G212">
        <v>111000</v>
      </c>
      <c r="H212" t="str">
        <f>IF(Q3_Q4_Review[[#This Row],[promo_code]]="TANPA_PROMO","Tanpa Promo","Promo")</f>
        <v>Promo</v>
      </c>
    </row>
    <row r="213" spans="1:8" x14ac:dyDescent="0.3">
      <c r="A213">
        <v>5813</v>
      </c>
      <c r="B213" s="1">
        <v>44751</v>
      </c>
      <c r="C213" t="s">
        <v>183</v>
      </c>
      <c r="D213">
        <v>2</v>
      </c>
      <c r="E213">
        <v>716000</v>
      </c>
      <c r="F213" t="s">
        <v>8</v>
      </c>
      <c r="G213">
        <v>711000</v>
      </c>
      <c r="H213" t="str">
        <f>IF(Q3_Q4_Review[[#This Row],[promo_code]]="TANPA_PROMO","Tanpa Promo","Promo")</f>
        <v>Promo</v>
      </c>
    </row>
    <row r="214" spans="1:8" x14ac:dyDescent="0.3">
      <c r="A214">
        <v>5987</v>
      </c>
      <c r="B214" s="1">
        <v>44751</v>
      </c>
      <c r="C214" t="s">
        <v>184</v>
      </c>
      <c r="D214">
        <v>2</v>
      </c>
      <c r="E214">
        <v>290000</v>
      </c>
      <c r="F214" t="s">
        <v>8</v>
      </c>
      <c r="G214">
        <v>285000</v>
      </c>
      <c r="H214" t="str">
        <f>IF(Q3_Q4_Review[[#This Row],[promo_code]]="TANPA_PROMO","Tanpa Promo","Promo")</f>
        <v>Promo</v>
      </c>
    </row>
    <row r="215" spans="1:8" x14ac:dyDescent="0.3">
      <c r="A215">
        <v>6096</v>
      </c>
      <c r="B215" s="1">
        <v>44751</v>
      </c>
      <c r="C215" t="s">
        <v>143</v>
      </c>
      <c r="D215">
        <v>3</v>
      </c>
      <c r="E215">
        <v>296907</v>
      </c>
      <c r="F215" t="s">
        <v>8</v>
      </c>
      <c r="G215">
        <v>291907</v>
      </c>
      <c r="H215" t="str">
        <f>IF(Q3_Q4_Review[[#This Row],[promo_code]]="TANPA_PROMO","Tanpa Promo","Promo")</f>
        <v>Promo</v>
      </c>
    </row>
    <row r="216" spans="1:8" x14ac:dyDescent="0.3">
      <c r="A216">
        <v>6133</v>
      </c>
      <c r="B216" s="1">
        <v>44751</v>
      </c>
      <c r="C216" t="s">
        <v>173</v>
      </c>
      <c r="D216">
        <v>3</v>
      </c>
      <c r="E216">
        <v>5970000</v>
      </c>
      <c r="F216" t="s">
        <v>8</v>
      </c>
      <c r="G216">
        <v>5965000</v>
      </c>
      <c r="H216" t="str">
        <f>IF(Q3_Q4_Review[[#This Row],[promo_code]]="TANPA_PROMO","Tanpa Promo","Promo")</f>
        <v>Promo</v>
      </c>
    </row>
    <row r="217" spans="1:8" x14ac:dyDescent="0.3">
      <c r="A217">
        <v>5752</v>
      </c>
      <c r="B217" s="1">
        <v>44751</v>
      </c>
      <c r="C217" t="s">
        <v>16</v>
      </c>
      <c r="D217">
        <v>1</v>
      </c>
      <c r="E217">
        <v>1670</v>
      </c>
      <c r="F217" t="s">
        <v>15</v>
      </c>
      <c r="G217">
        <v>1670</v>
      </c>
      <c r="H217" t="str">
        <f>IF(Q3_Q4_Review[[#This Row],[promo_code]]="TANPA_PROMO","Tanpa Promo","Promo")</f>
        <v>Tanpa Promo</v>
      </c>
    </row>
    <row r="218" spans="1:8" x14ac:dyDescent="0.3">
      <c r="A218">
        <v>5434</v>
      </c>
      <c r="B218" s="1">
        <v>44751</v>
      </c>
      <c r="C218" t="s">
        <v>185</v>
      </c>
      <c r="D218">
        <v>2</v>
      </c>
      <c r="E218">
        <v>53776</v>
      </c>
      <c r="F218" t="s">
        <v>15</v>
      </c>
      <c r="G218">
        <v>53776</v>
      </c>
      <c r="H218" t="str">
        <f>IF(Q3_Q4_Review[[#This Row],[promo_code]]="TANPA_PROMO","Tanpa Promo","Promo")</f>
        <v>Tanpa Promo</v>
      </c>
    </row>
    <row r="219" spans="1:8" x14ac:dyDescent="0.3">
      <c r="A219">
        <v>5531</v>
      </c>
      <c r="B219" s="1">
        <v>44751</v>
      </c>
      <c r="C219" t="s">
        <v>25</v>
      </c>
      <c r="D219">
        <v>3</v>
      </c>
      <c r="E219">
        <v>693000</v>
      </c>
      <c r="F219" t="s">
        <v>15</v>
      </c>
      <c r="G219">
        <v>693000</v>
      </c>
      <c r="H219" t="str">
        <f>IF(Q3_Q4_Review[[#This Row],[promo_code]]="TANPA_PROMO","Tanpa Promo","Promo")</f>
        <v>Tanpa Promo</v>
      </c>
    </row>
    <row r="220" spans="1:8" x14ac:dyDescent="0.3">
      <c r="A220">
        <v>6088</v>
      </c>
      <c r="B220" s="1">
        <v>44751</v>
      </c>
      <c r="C220" t="s">
        <v>140</v>
      </c>
      <c r="D220">
        <v>1</v>
      </c>
      <c r="E220">
        <v>64020</v>
      </c>
      <c r="F220" t="s">
        <v>15</v>
      </c>
      <c r="G220">
        <v>64020</v>
      </c>
      <c r="H220" t="str">
        <f>IF(Q3_Q4_Review[[#This Row],[promo_code]]="TANPA_PROMO","Tanpa Promo","Promo")</f>
        <v>Tanpa Promo</v>
      </c>
    </row>
    <row r="221" spans="1:8" x14ac:dyDescent="0.3">
      <c r="A221">
        <v>5488</v>
      </c>
      <c r="B221" s="1">
        <v>44751</v>
      </c>
      <c r="C221" t="s">
        <v>140</v>
      </c>
      <c r="D221">
        <v>3</v>
      </c>
      <c r="E221">
        <v>192060</v>
      </c>
      <c r="F221" t="s">
        <v>15</v>
      </c>
      <c r="G221">
        <v>192060</v>
      </c>
      <c r="H221" t="str">
        <f>IF(Q3_Q4_Review[[#This Row],[promo_code]]="TANPA_PROMO","Tanpa Promo","Promo")</f>
        <v>Tanpa Promo</v>
      </c>
    </row>
    <row r="222" spans="1:8" x14ac:dyDescent="0.3">
      <c r="A222">
        <v>5597</v>
      </c>
      <c r="B222" s="1">
        <v>44751</v>
      </c>
      <c r="C222" t="s">
        <v>186</v>
      </c>
      <c r="D222">
        <v>2</v>
      </c>
      <c r="E222">
        <v>3700</v>
      </c>
      <c r="F222" t="s">
        <v>15</v>
      </c>
      <c r="G222">
        <v>3700</v>
      </c>
      <c r="H222" t="str">
        <f>IF(Q3_Q4_Review[[#This Row],[promo_code]]="TANPA_PROMO","Tanpa Promo","Promo")</f>
        <v>Tanpa Promo</v>
      </c>
    </row>
    <row r="223" spans="1:8" x14ac:dyDescent="0.3">
      <c r="A223">
        <v>6032</v>
      </c>
      <c r="B223" s="1">
        <v>44751</v>
      </c>
      <c r="C223" t="s">
        <v>187</v>
      </c>
      <c r="D223">
        <v>1</v>
      </c>
      <c r="E223">
        <v>49400</v>
      </c>
      <c r="F223" t="s">
        <v>15</v>
      </c>
      <c r="G223">
        <v>49400</v>
      </c>
      <c r="H223" t="str">
        <f>IF(Q3_Q4_Review[[#This Row],[promo_code]]="TANPA_PROMO","Tanpa Promo","Promo")</f>
        <v>Tanpa Promo</v>
      </c>
    </row>
    <row r="224" spans="1:8" x14ac:dyDescent="0.3">
      <c r="A224">
        <v>5759</v>
      </c>
      <c r="B224" s="1">
        <v>44751</v>
      </c>
      <c r="C224" t="s">
        <v>188</v>
      </c>
      <c r="D224">
        <v>1</v>
      </c>
      <c r="E224">
        <v>56900</v>
      </c>
      <c r="F224" t="s">
        <v>8</v>
      </c>
      <c r="G224">
        <v>51900</v>
      </c>
      <c r="H224" t="str">
        <f>IF(Q3_Q4_Review[[#This Row],[promo_code]]="TANPA_PROMO","Tanpa Promo","Promo")</f>
        <v>Promo</v>
      </c>
    </row>
    <row r="225" spans="1:8" x14ac:dyDescent="0.3">
      <c r="A225">
        <v>6113</v>
      </c>
      <c r="B225" s="1">
        <v>44751</v>
      </c>
      <c r="C225" t="s">
        <v>189</v>
      </c>
      <c r="D225">
        <v>3</v>
      </c>
      <c r="E225">
        <v>599997</v>
      </c>
      <c r="F225" t="s">
        <v>8</v>
      </c>
      <c r="G225">
        <v>594997</v>
      </c>
      <c r="H225" t="str">
        <f>IF(Q3_Q4_Review[[#This Row],[promo_code]]="TANPA_PROMO","Tanpa Promo","Promo")</f>
        <v>Promo</v>
      </c>
    </row>
    <row r="226" spans="1:8" x14ac:dyDescent="0.3">
      <c r="A226">
        <v>5500</v>
      </c>
      <c r="B226" s="1">
        <v>44751</v>
      </c>
      <c r="C226" t="s">
        <v>190</v>
      </c>
      <c r="D226">
        <v>3</v>
      </c>
      <c r="E226">
        <v>345000</v>
      </c>
      <c r="F226" t="s">
        <v>15</v>
      </c>
      <c r="G226">
        <v>345000</v>
      </c>
      <c r="H226" t="str">
        <f>IF(Q3_Q4_Review[[#This Row],[promo_code]]="TANPA_PROMO","Tanpa Promo","Promo")</f>
        <v>Tanpa Promo</v>
      </c>
    </row>
    <row r="227" spans="1:8" x14ac:dyDescent="0.3">
      <c r="A227">
        <v>5568</v>
      </c>
      <c r="B227" s="1">
        <v>44751</v>
      </c>
      <c r="C227" t="s">
        <v>46</v>
      </c>
      <c r="D227">
        <v>1</v>
      </c>
      <c r="E227">
        <v>169000</v>
      </c>
      <c r="F227" t="s">
        <v>8</v>
      </c>
      <c r="G227">
        <v>164000</v>
      </c>
      <c r="H227" t="str">
        <f>IF(Q3_Q4_Review[[#This Row],[promo_code]]="TANPA_PROMO","Tanpa Promo","Promo")</f>
        <v>Promo</v>
      </c>
    </row>
    <row r="228" spans="1:8" x14ac:dyDescent="0.3">
      <c r="A228">
        <v>6212</v>
      </c>
      <c r="B228" s="1">
        <v>44752</v>
      </c>
      <c r="C228" t="s">
        <v>191</v>
      </c>
      <c r="D228">
        <v>3</v>
      </c>
      <c r="E228">
        <v>119700</v>
      </c>
      <c r="F228" t="s">
        <v>8</v>
      </c>
      <c r="G228">
        <v>114700</v>
      </c>
      <c r="H228" t="str">
        <f>IF(Q3_Q4_Review[[#This Row],[promo_code]]="TANPA_PROMO","Tanpa Promo","Promo")</f>
        <v>Promo</v>
      </c>
    </row>
    <row r="229" spans="1:8" x14ac:dyDescent="0.3">
      <c r="A229">
        <v>6194</v>
      </c>
      <c r="B229" s="1">
        <v>44752</v>
      </c>
      <c r="C229" t="s">
        <v>192</v>
      </c>
      <c r="D229">
        <v>3</v>
      </c>
      <c r="E229">
        <v>8550000</v>
      </c>
      <c r="F229" t="s">
        <v>8</v>
      </c>
      <c r="G229">
        <v>8545000</v>
      </c>
      <c r="H229" t="str">
        <f>IF(Q3_Q4_Review[[#This Row],[promo_code]]="TANPA_PROMO","Tanpa Promo","Promo")</f>
        <v>Promo</v>
      </c>
    </row>
    <row r="230" spans="1:8" x14ac:dyDescent="0.3">
      <c r="A230">
        <v>5451</v>
      </c>
      <c r="B230" s="1">
        <v>44752</v>
      </c>
      <c r="C230" t="s">
        <v>193</v>
      </c>
      <c r="D230">
        <v>3</v>
      </c>
      <c r="E230">
        <v>122052</v>
      </c>
      <c r="F230" t="s">
        <v>15</v>
      </c>
      <c r="G230">
        <v>122052</v>
      </c>
      <c r="H230" t="str">
        <f>IF(Q3_Q4_Review[[#This Row],[promo_code]]="TANPA_PROMO","Tanpa Promo","Promo")</f>
        <v>Tanpa Promo</v>
      </c>
    </row>
    <row r="231" spans="1:8" x14ac:dyDescent="0.3">
      <c r="A231">
        <v>6193</v>
      </c>
      <c r="B231" s="1">
        <v>44752</v>
      </c>
      <c r="C231" t="s">
        <v>194</v>
      </c>
      <c r="D231">
        <v>2</v>
      </c>
      <c r="E231">
        <v>379800</v>
      </c>
      <c r="F231" t="s">
        <v>15</v>
      </c>
      <c r="G231">
        <v>379800</v>
      </c>
      <c r="H231" t="str">
        <f>IF(Q3_Q4_Review[[#This Row],[promo_code]]="TANPA_PROMO","Tanpa Promo","Promo")</f>
        <v>Tanpa Promo</v>
      </c>
    </row>
    <row r="232" spans="1:8" x14ac:dyDescent="0.3">
      <c r="A232">
        <v>5540</v>
      </c>
      <c r="B232" s="1">
        <v>44752</v>
      </c>
      <c r="C232" t="s">
        <v>69</v>
      </c>
      <c r="D232">
        <v>1</v>
      </c>
      <c r="E232">
        <v>415000</v>
      </c>
      <c r="F232" t="s">
        <v>8</v>
      </c>
      <c r="G232">
        <v>410000</v>
      </c>
      <c r="H232" t="str">
        <f>IF(Q3_Q4_Review[[#This Row],[promo_code]]="TANPA_PROMO","Tanpa Promo","Promo")</f>
        <v>Promo</v>
      </c>
    </row>
    <row r="233" spans="1:8" x14ac:dyDescent="0.3">
      <c r="A233">
        <v>5570</v>
      </c>
      <c r="B233" s="1">
        <v>44752</v>
      </c>
      <c r="C233" t="s">
        <v>195</v>
      </c>
      <c r="D233">
        <v>3</v>
      </c>
      <c r="E233">
        <v>156000</v>
      </c>
      <c r="F233" t="s">
        <v>8</v>
      </c>
      <c r="G233">
        <v>151000</v>
      </c>
      <c r="H233" t="str">
        <f>IF(Q3_Q4_Review[[#This Row],[promo_code]]="TANPA_PROMO","Tanpa Promo","Promo")</f>
        <v>Promo</v>
      </c>
    </row>
    <row r="234" spans="1:8" x14ac:dyDescent="0.3">
      <c r="A234">
        <v>6026</v>
      </c>
      <c r="B234" s="1">
        <v>44752</v>
      </c>
      <c r="C234" t="s">
        <v>133</v>
      </c>
      <c r="D234">
        <v>3</v>
      </c>
      <c r="E234">
        <v>91800</v>
      </c>
      <c r="F234" t="s">
        <v>15</v>
      </c>
      <c r="G234">
        <v>91800</v>
      </c>
      <c r="H234" t="str">
        <f>IF(Q3_Q4_Review[[#This Row],[promo_code]]="TANPA_PROMO","Tanpa Promo","Promo")</f>
        <v>Tanpa Promo</v>
      </c>
    </row>
    <row r="235" spans="1:8" x14ac:dyDescent="0.3">
      <c r="A235">
        <v>6204</v>
      </c>
      <c r="B235" s="1">
        <v>44752</v>
      </c>
      <c r="C235" t="s">
        <v>133</v>
      </c>
      <c r="D235">
        <v>1</v>
      </c>
      <c r="E235">
        <v>30600</v>
      </c>
      <c r="F235" t="s">
        <v>8</v>
      </c>
      <c r="G235">
        <v>25600</v>
      </c>
      <c r="H235" t="str">
        <f>IF(Q3_Q4_Review[[#This Row],[promo_code]]="TANPA_PROMO","Tanpa Promo","Promo")</f>
        <v>Promo</v>
      </c>
    </row>
    <row r="236" spans="1:8" x14ac:dyDescent="0.3">
      <c r="A236">
        <v>5494</v>
      </c>
      <c r="B236" s="1">
        <v>44752</v>
      </c>
      <c r="C236" t="s">
        <v>196</v>
      </c>
      <c r="D236">
        <v>1</v>
      </c>
      <c r="E236">
        <v>22900</v>
      </c>
      <c r="F236" t="s">
        <v>15</v>
      </c>
      <c r="G236">
        <v>22900</v>
      </c>
      <c r="H236" t="str">
        <f>IF(Q3_Q4_Review[[#This Row],[promo_code]]="TANPA_PROMO","Tanpa Promo","Promo")</f>
        <v>Tanpa Promo</v>
      </c>
    </row>
    <row r="237" spans="1:8" x14ac:dyDescent="0.3">
      <c r="A237">
        <v>5593</v>
      </c>
      <c r="B237" s="1">
        <v>44752</v>
      </c>
      <c r="C237" t="s">
        <v>197</v>
      </c>
      <c r="D237">
        <v>2</v>
      </c>
      <c r="E237">
        <v>100000</v>
      </c>
      <c r="F237" t="s">
        <v>15</v>
      </c>
      <c r="G237">
        <v>100000</v>
      </c>
      <c r="H237" t="str">
        <f>IF(Q3_Q4_Review[[#This Row],[promo_code]]="TANPA_PROMO","Tanpa Promo","Promo")</f>
        <v>Tanpa Promo</v>
      </c>
    </row>
    <row r="238" spans="1:8" x14ac:dyDescent="0.3">
      <c r="A238">
        <v>5762</v>
      </c>
      <c r="B238" s="1">
        <v>44752</v>
      </c>
      <c r="C238" t="s">
        <v>198</v>
      </c>
      <c r="D238">
        <v>2</v>
      </c>
      <c r="E238">
        <v>39800</v>
      </c>
      <c r="F238" t="s">
        <v>15</v>
      </c>
      <c r="G238">
        <v>39800</v>
      </c>
      <c r="H238" t="str">
        <f>IF(Q3_Q4_Review[[#This Row],[promo_code]]="TANPA_PROMO","Tanpa Promo","Promo")</f>
        <v>Tanpa Promo</v>
      </c>
    </row>
    <row r="239" spans="1:8" x14ac:dyDescent="0.3">
      <c r="A239">
        <v>5611</v>
      </c>
      <c r="B239" s="1">
        <v>44752</v>
      </c>
      <c r="C239" t="s">
        <v>199</v>
      </c>
      <c r="D239">
        <v>3</v>
      </c>
      <c r="E239">
        <v>534966</v>
      </c>
      <c r="F239" t="s">
        <v>15</v>
      </c>
      <c r="G239">
        <v>534966</v>
      </c>
      <c r="H239" t="str">
        <f>IF(Q3_Q4_Review[[#This Row],[promo_code]]="TANPA_PROMO","Tanpa Promo","Promo")</f>
        <v>Tanpa Promo</v>
      </c>
    </row>
    <row r="240" spans="1:8" x14ac:dyDescent="0.3">
      <c r="A240">
        <v>5753</v>
      </c>
      <c r="B240" s="1">
        <v>44752</v>
      </c>
      <c r="C240" t="s">
        <v>200</v>
      </c>
      <c r="D240">
        <v>2</v>
      </c>
      <c r="E240">
        <v>2800</v>
      </c>
      <c r="F240" t="s">
        <v>15</v>
      </c>
      <c r="G240">
        <v>2800</v>
      </c>
      <c r="H240" t="str">
        <f>IF(Q3_Q4_Review[[#This Row],[promo_code]]="TANPA_PROMO","Tanpa Promo","Promo")</f>
        <v>Tanpa Promo</v>
      </c>
    </row>
    <row r="241" spans="1:8" x14ac:dyDescent="0.3">
      <c r="A241">
        <v>6070</v>
      </c>
      <c r="B241" s="1">
        <v>44752</v>
      </c>
      <c r="C241" t="s">
        <v>146</v>
      </c>
      <c r="D241">
        <v>3</v>
      </c>
      <c r="E241">
        <v>780000</v>
      </c>
      <c r="F241" t="s">
        <v>8</v>
      </c>
      <c r="G241">
        <v>775000</v>
      </c>
      <c r="H241" t="str">
        <f>IF(Q3_Q4_Review[[#This Row],[promo_code]]="TANPA_PROMO","Tanpa Promo","Promo")</f>
        <v>Promo</v>
      </c>
    </row>
    <row r="242" spans="1:8" x14ac:dyDescent="0.3">
      <c r="A242">
        <v>5555</v>
      </c>
      <c r="B242" s="1">
        <v>44752</v>
      </c>
      <c r="C242" t="s">
        <v>201</v>
      </c>
      <c r="D242">
        <v>3</v>
      </c>
      <c r="E242">
        <v>348750</v>
      </c>
      <c r="F242" t="s">
        <v>15</v>
      </c>
      <c r="G242">
        <v>348750</v>
      </c>
      <c r="H242" t="str">
        <f>IF(Q3_Q4_Review[[#This Row],[promo_code]]="TANPA_PROMO","Tanpa Promo","Promo")</f>
        <v>Tanpa Promo</v>
      </c>
    </row>
    <row r="243" spans="1:8" x14ac:dyDescent="0.3">
      <c r="A243">
        <v>5480</v>
      </c>
      <c r="B243" s="1">
        <v>44752</v>
      </c>
      <c r="C243" t="s">
        <v>202</v>
      </c>
      <c r="D243">
        <v>1</v>
      </c>
      <c r="E243">
        <v>480000</v>
      </c>
      <c r="F243" t="s">
        <v>15</v>
      </c>
      <c r="G243">
        <v>480000</v>
      </c>
      <c r="H243" t="str">
        <f>IF(Q3_Q4_Review[[#This Row],[promo_code]]="TANPA_PROMO","Tanpa Promo","Promo")</f>
        <v>Tanpa Promo</v>
      </c>
    </row>
    <row r="244" spans="1:8" x14ac:dyDescent="0.3">
      <c r="A244">
        <v>5639</v>
      </c>
      <c r="B244" s="1">
        <v>44752</v>
      </c>
      <c r="C244" t="s">
        <v>203</v>
      </c>
      <c r="D244">
        <v>1</v>
      </c>
      <c r="E244">
        <v>64000</v>
      </c>
      <c r="F244" t="s">
        <v>8</v>
      </c>
      <c r="G244">
        <v>59000</v>
      </c>
      <c r="H244" t="str">
        <f>IF(Q3_Q4_Review[[#This Row],[promo_code]]="TANPA_PROMO","Tanpa Promo","Promo")</f>
        <v>Promo</v>
      </c>
    </row>
    <row r="245" spans="1:8" x14ac:dyDescent="0.3">
      <c r="A245">
        <v>6189</v>
      </c>
      <c r="B245" s="1">
        <v>44752</v>
      </c>
      <c r="C245" t="s">
        <v>55</v>
      </c>
      <c r="D245">
        <v>1</v>
      </c>
      <c r="E245">
        <v>67570</v>
      </c>
      <c r="F245" t="s">
        <v>15</v>
      </c>
      <c r="G245">
        <v>67570</v>
      </c>
      <c r="H245" t="str">
        <f>IF(Q3_Q4_Review[[#This Row],[promo_code]]="TANPA_PROMO","Tanpa Promo","Promo")</f>
        <v>Tanpa Promo</v>
      </c>
    </row>
    <row r="246" spans="1:8" x14ac:dyDescent="0.3">
      <c r="A246">
        <v>5471</v>
      </c>
      <c r="B246" s="1">
        <v>44752</v>
      </c>
      <c r="C246" t="s">
        <v>96</v>
      </c>
      <c r="D246">
        <v>2</v>
      </c>
      <c r="E246">
        <v>200000</v>
      </c>
      <c r="F246" t="s">
        <v>15</v>
      </c>
      <c r="G246">
        <v>200000</v>
      </c>
      <c r="H246" t="str">
        <f>IF(Q3_Q4_Review[[#This Row],[promo_code]]="TANPA_PROMO","Tanpa Promo","Promo")</f>
        <v>Tanpa Promo</v>
      </c>
    </row>
    <row r="247" spans="1:8" x14ac:dyDescent="0.3">
      <c r="A247">
        <v>5648</v>
      </c>
      <c r="B247" s="1">
        <v>44752</v>
      </c>
      <c r="C247" t="s">
        <v>204</v>
      </c>
      <c r="D247">
        <v>2</v>
      </c>
      <c r="E247">
        <v>208000</v>
      </c>
      <c r="F247" t="s">
        <v>8</v>
      </c>
      <c r="G247">
        <v>203000</v>
      </c>
      <c r="H247" t="str">
        <f>IF(Q3_Q4_Review[[#This Row],[promo_code]]="TANPA_PROMO","Tanpa Promo","Promo")</f>
        <v>Promo</v>
      </c>
    </row>
    <row r="248" spans="1:8" x14ac:dyDescent="0.3">
      <c r="A248">
        <v>5958</v>
      </c>
      <c r="B248" s="1">
        <v>44752</v>
      </c>
      <c r="C248" t="s">
        <v>205</v>
      </c>
      <c r="D248">
        <v>1</v>
      </c>
      <c r="E248">
        <v>25000</v>
      </c>
      <c r="F248" t="s">
        <v>15</v>
      </c>
      <c r="G248">
        <v>25000</v>
      </c>
      <c r="H248" t="str">
        <f>IF(Q3_Q4_Review[[#This Row],[promo_code]]="TANPA_PROMO","Tanpa Promo","Promo")</f>
        <v>Tanpa Promo</v>
      </c>
    </row>
    <row r="249" spans="1:8" x14ac:dyDescent="0.3">
      <c r="A249">
        <v>5741</v>
      </c>
      <c r="B249" s="1">
        <v>44752</v>
      </c>
      <c r="C249" t="s">
        <v>206</v>
      </c>
      <c r="D249">
        <v>2</v>
      </c>
      <c r="E249">
        <v>750000</v>
      </c>
      <c r="F249" t="s">
        <v>8</v>
      </c>
      <c r="G249">
        <v>745000</v>
      </c>
      <c r="H249" t="str">
        <f>IF(Q3_Q4_Review[[#This Row],[promo_code]]="TANPA_PROMO","Tanpa Promo","Promo")</f>
        <v>Promo</v>
      </c>
    </row>
    <row r="250" spans="1:8" x14ac:dyDescent="0.3">
      <c r="A250">
        <v>5415</v>
      </c>
      <c r="B250" s="1">
        <v>44752</v>
      </c>
      <c r="C250" t="s">
        <v>178</v>
      </c>
      <c r="D250">
        <v>2</v>
      </c>
      <c r="E250">
        <v>440000</v>
      </c>
      <c r="F250" t="s">
        <v>8</v>
      </c>
      <c r="G250">
        <v>435000</v>
      </c>
      <c r="H250" t="str">
        <f>IF(Q3_Q4_Review[[#This Row],[promo_code]]="TANPA_PROMO","Tanpa Promo","Promo")</f>
        <v>Promo</v>
      </c>
    </row>
    <row r="251" spans="1:8" x14ac:dyDescent="0.3">
      <c r="A251">
        <v>5665</v>
      </c>
      <c r="B251" s="1">
        <v>44752</v>
      </c>
      <c r="C251" t="s">
        <v>28</v>
      </c>
      <c r="D251">
        <v>3</v>
      </c>
      <c r="E251">
        <v>8760000</v>
      </c>
      <c r="F251" t="s">
        <v>15</v>
      </c>
      <c r="G251">
        <v>8760000</v>
      </c>
      <c r="H251" t="str">
        <f>IF(Q3_Q4_Review[[#This Row],[promo_code]]="TANPA_PROMO","Tanpa Promo","Promo")</f>
        <v>Tanpa Promo</v>
      </c>
    </row>
    <row r="252" spans="1:8" x14ac:dyDescent="0.3">
      <c r="A252">
        <v>5444</v>
      </c>
      <c r="B252" s="1">
        <v>44752</v>
      </c>
      <c r="C252" t="s">
        <v>19</v>
      </c>
      <c r="D252">
        <v>2</v>
      </c>
      <c r="E252">
        <v>66686</v>
      </c>
      <c r="F252" t="s">
        <v>15</v>
      </c>
      <c r="G252">
        <v>66686</v>
      </c>
      <c r="H252" t="str">
        <f>IF(Q3_Q4_Review[[#This Row],[promo_code]]="TANPA_PROMO","Tanpa Promo","Promo")</f>
        <v>Tanpa Promo</v>
      </c>
    </row>
    <row r="253" spans="1:8" x14ac:dyDescent="0.3">
      <c r="A253">
        <v>5727</v>
      </c>
      <c r="B253" s="1">
        <v>44752</v>
      </c>
      <c r="C253" t="s">
        <v>207</v>
      </c>
      <c r="D253">
        <v>3</v>
      </c>
      <c r="E253">
        <v>94500</v>
      </c>
      <c r="F253" t="s">
        <v>8</v>
      </c>
      <c r="G253">
        <v>89500</v>
      </c>
      <c r="H253" t="str">
        <f>IF(Q3_Q4_Review[[#This Row],[promo_code]]="TANPA_PROMO","Tanpa Promo","Promo")</f>
        <v>Promo</v>
      </c>
    </row>
    <row r="254" spans="1:8" x14ac:dyDescent="0.3">
      <c r="A254">
        <v>5461</v>
      </c>
      <c r="B254" s="1">
        <v>44752</v>
      </c>
      <c r="C254" t="s">
        <v>208</v>
      </c>
      <c r="D254">
        <v>3</v>
      </c>
      <c r="E254">
        <v>228000</v>
      </c>
      <c r="F254" t="s">
        <v>15</v>
      </c>
      <c r="G254">
        <v>228000</v>
      </c>
      <c r="H254" t="str">
        <f>IF(Q3_Q4_Review[[#This Row],[promo_code]]="TANPA_PROMO","Tanpa Promo","Promo")</f>
        <v>Tanpa Promo</v>
      </c>
    </row>
    <row r="255" spans="1:8" x14ac:dyDescent="0.3">
      <c r="A255">
        <v>6199</v>
      </c>
      <c r="B255" s="1">
        <v>44752</v>
      </c>
      <c r="C255" t="s">
        <v>209</v>
      </c>
      <c r="D255">
        <v>1</v>
      </c>
      <c r="E255">
        <v>24900</v>
      </c>
      <c r="F255" t="s">
        <v>15</v>
      </c>
      <c r="G255">
        <v>24900</v>
      </c>
      <c r="H255" t="str">
        <f>IF(Q3_Q4_Review[[#This Row],[promo_code]]="TANPA_PROMO","Tanpa Promo","Promo")</f>
        <v>Tanpa Promo</v>
      </c>
    </row>
    <row r="256" spans="1:8" x14ac:dyDescent="0.3">
      <c r="A256">
        <v>5723</v>
      </c>
      <c r="B256" s="1">
        <v>44752</v>
      </c>
      <c r="C256" t="s">
        <v>210</v>
      </c>
      <c r="D256">
        <v>2</v>
      </c>
      <c r="E256">
        <v>290000</v>
      </c>
      <c r="F256" t="s">
        <v>15</v>
      </c>
      <c r="G256">
        <v>290000</v>
      </c>
      <c r="H256" t="str">
        <f>IF(Q3_Q4_Review[[#This Row],[promo_code]]="TANPA_PROMO","Tanpa Promo","Promo")</f>
        <v>Tanpa Promo</v>
      </c>
    </row>
    <row r="257" spans="1:8" x14ac:dyDescent="0.3">
      <c r="A257">
        <v>5668</v>
      </c>
      <c r="B257" s="1">
        <v>44753</v>
      </c>
      <c r="C257" t="s">
        <v>132</v>
      </c>
      <c r="D257">
        <v>1</v>
      </c>
      <c r="E257">
        <v>135290</v>
      </c>
      <c r="F257" t="s">
        <v>8</v>
      </c>
      <c r="G257">
        <v>130290</v>
      </c>
      <c r="H257" t="str">
        <f>IF(Q3_Q4_Review[[#This Row],[promo_code]]="TANPA_PROMO","Tanpa Promo","Promo")</f>
        <v>Promo</v>
      </c>
    </row>
    <row r="258" spans="1:8" x14ac:dyDescent="0.3">
      <c r="A258">
        <v>6168</v>
      </c>
      <c r="B258" s="1">
        <v>44753</v>
      </c>
      <c r="C258" t="s">
        <v>89</v>
      </c>
      <c r="D258">
        <v>3</v>
      </c>
      <c r="E258">
        <v>292500</v>
      </c>
      <c r="F258" t="s">
        <v>8</v>
      </c>
      <c r="G258">
        <v>287500</v>
      </c>
      <c r="H258" t="str">
        <f>IF(Q3_Q4_Review[[#This Row],[promo_code]]="TANPA_PROMO","Tanpa Promo","Promo")</f>
        <v>Promo</v>
      </c>
    </row>
    <row r="259" spans="1:8" x14ac:dyDescent="0.3">
      <c r="A259">
        <v>5786</v>
      </c>
      <c r="B259" s="1">
        <v>44753</v>
      </c>
      <c r="C259" t="s">
        <v>211</v>
      </c>
      <c r="D259">
        <v>2</v>
      </c>
      <c r="E259">
        <v>387600</v>
      </c>
      <c r="F259" t="s">
        <v>8</v>
      </c>
      <c r="G259">
        <v>382600</v>
      </c>
      <c r="H259" t="str">
        <f>IF(Q3_Q4_Review[[#This Row],[promo_code]]="TANPA_PROMO","Tanpa Promo","Promo")</f>
        <v>Promo</v>
      </c>
    </row>
    <row r="260" spans="1:8" x14ac:dyDescent="0.3">
      <c r="A260">
        <v>5856</v>
      </c>
      <c r="B260" s="1">
        <v>44753</v>
      </c>
      <c r="C260" t="s">
        <v>212</v>
      </c>
      <c r="D260">
        <v>3</v>
      </c>
      <c r="E260">
        <v>227700</v>
      </c>
      <c r="F260" t="s">
        <v>8</v>
      </c>
      <c r="G260">
        <v>222700</v>
      </c>
      <c r="H260" t="str">
        <f>IF(Q3_Q4_Review[[#This Row],[promo_code]]="TANPA_PROMO","Tanpa Promo","Promo")</f>
        <v>Promo</v>
      </c>
    </row>
    <row r="261" spans="1:8" x14ac:dyDescent="0.3">
      <c r="A261">
        <v>5969</v>
      </c>
      <c r="B261" s="1">
        <v>44753</v>
      </c>
      <c r="C261" t="s">
        <v>213</v>
      </c>
      <c r="D261">
        <v>3</v>
      </c>
      <c r="E261">
        <v>1437000</v>
      </c>
      <c r="F261" t="s">
        <v>15</v>
      </c>
      <c r="G261">
        <v>1437000</v>
      </c>
      <c r="H261" t="str">
        <f>IF(Q3_Q4_Review[[#This Row],[promo_code]]="TANPA_PROMO","Tanpa Promo","Promo")</f>
        <v>Tanpa Promo</v>
      </c>
    </row>
    <row r="262" spans="1:8" x14ac:dyDescent="0.3">
      <c r="A262">
        <v>5628</v>
      </c>
      <c r="B262" s="1">
        <v>44753</v>
      </c>
      <c r="C262" t="s">
        <v>214</v>
      </c>
      <c r="D262">
        <v>3</v>
      </c>
      <c r="E262">
        <v>569700</v>
      </c>
      <c r="F262" t="s">
        <v>8</v>
      </c>
      <c r="G262">
        <v>564700</v>
      </c>
      <c r="H262" t="str">
        <f>IF(Q3_Q4_Review[[#This Row],[promo_code]]="TANPA_PROMO","Tanpa Promo","Promo")</f>
        <v>Promo</v>
      </c>
    </row>
    <row r="263" spans="1:8" x14ac:dyDescent="0.3">
      <c r="A263">
        <v>5486</v>
      </c>
      <c r="B263" s="1">
        <v>44753</v>
      </c>
      <c r="C263" t="s">
        <v>45</v>
      </c>
      <c r="D263">
        <v>2</v>
      </c>
      <c r="E263">
        <v>124800</v>
      </c>
      <c r="F263" t="s">
        <v>8</v>
      </c>
      <c r="G263">
        <v>119800</v>
      </c>
      <c r="H263" t="str">
        <f>IF(Q3_Q4_Review[[#This Row],[promo_code]]="TANPA_PROMO","Tanpa Promo","Promo")</f>
        <v>Promo</v>
      </c>
    </row>
    <row r="264" spans="1:8" x14ac:dyDescent="0.3">
      <c r="A264">
        <v>5994</v>
      </c>
      <c r="B264" s="1">
        <v>44753</v>
      </c>
      <c r="C264" t="s">
        <v>215</v>
      </c>
      <c r="D264">
        <v>2</v>
      </c>
      <c r="E264">
        <v>120000</v>
      </c>
      <c r="F264" t="s">
        <v>15</v>
      </c>
      <c r="G264">
        <v>120000</v>
      </c>
      <c r="H264" t="str">
        <f>IF(Q3_Q4_Review[[#This Row],[promo_code]]="TANPA_PROMO","Tanpa Promo","Promo")</f>
        <v>Tanpa Promo</v>
      </c>
    </row>
    <row r="265" spans="1:8" x14ac:dyDescent="0.3">
      <c r="A265">
        <v>5903</v>
      </c>
      <c r="B265" s="1">
        <v>44753</v>
      </c>
      <c r="C265" t="s">
        <v>216</v>
      </c>
      <c r="D265">
        <v>2</v>
      </c>
      <c r="E265">
        <v>337500</v>
      </c>
      <c r="F265" t="s">
        <v>8</v>
      </c>
      <c r="G265">
        <v>332500</v>
      </c>
      <c r="H265" t="str">
        <f>IF(Q3_Q4_Review[[#This Row],[promo_code]]="TANPA_PROMO","Tanpa Promo","Promo")</f>
        <v>Promo</v>
      </c>
    </row>
    <row r="266" spans="1:8" x14ac:dyDescent="0.3">
      <c r="A266">
        <v>5999</v>
      </c>
      <c r="B266" s="1">
        <v>44753</v>
      </c>
      <c r="C266" t="s">
        <v>67</v>
      </c>
      <c r="D266">
        <v>2</v>
      </c>
      <c r="E266">
        <v>256000</v>
      </c>
      <c r="F266" t="s">
        <v>8</v>
      </c>
      <c r="G266">
        <v>251000</v>
      </c>
      <c r="H266" t="str">
        <f>IF(Q3_Q4_Review[[#This Row],[promo_code]]="TANPA_PROMO","Tanpa Promo","Promo")</f>
        <v>Promo</v>
      </c>
    </row>
    <row r="267" spans="1:8" x14ac:dyDescent="0.3">
      <c r="A267">
        <v>5608</v>
      </c>
      <c r="B267" s="1">
        <v>44753</v>
      </c>
      <c r="C267" t="s">
        <v>217</v>
      </c>
      <c r="D267">
        <v>3</v>
      </c>
      <c r="E267">
        <v>81000</v>
      </c>
      <c r="F267" t="s">
        <v>15</v>
      </c>
      <c r="G267">
        <v>81000</v>
      </c>
      <c r="H267" t="str">
        <f>IF(Q3_Q4_Review[[#This Row],[promo_code]]="TANPA_PROMO","Tanpa Promo","Promo")</f>
        <v>Tanpa Promo</v>
      </c>
    </row>
    <row r="268" spans="1:8" x14ac:dyDescent="0.3">
      <c r="A268">
        <v>5549</v>
      </c>
      <c r="B268" s="1">
        <v>44753</v>
      </c>
      <c r="C268" t="s">
        <v>218</v>
      </c>
      <c r="D268">
        <v>3</v>
      </c>
      <c r="E268">
        <v>808275</v>
      </c>
      <c r="F268" t="s">
        <v>8</v>
      </c>
      <c r="G268">
        <v>803275</v>
      </c>
      <c r="H268" t="str">
        <f>IF(Q3_Q4_Review[[#This Row],[promo_code]]="TANPA_PROMO","Tanpa Promo","Promo")</f>
        <v>Promo</v>
      </c>
    </row>
    <row r="269" spans="1:8" x14ac:dyDescent="0.3">
      <c r="A269">
        <v>5564</v>
      </c>
      <c r="B269" s="1">
        <v>44753</v>
      </c>
      <c r="C269" t="s">
        <v>219</v>
      </c>
      <c r="D269">
        <v>2</v>
      </c>
      <c r="E269">
        <v>78002</v>
      </c>
      <c r="F269" t="s">
        <v>15</v>
      </c>
      <c r="G269">
        <v>78002</v>
      </c>
      <c r="H269" t="str">
        <f>IF(Q3_Q4_Review[[#This Row],[promo_code]]="TANPA_PROMO","Tanpa Promo","Promo")</f>
        <v>Tanpa Promo</v>
      </c>
    </row>
    <row r="270" spans="1:8" x14ac:dyDescent="0.3">
      <c r="A270">
        <v>5681</v>
      </c>
      <c r="B270" s="1">
        <v>44753</v>
      </c>
      <c r="C270" t="s">
        <v>10</v>
      </c>
      <c r="D270">
        <v>1</v>
      </c>
      <c r="E270">
        <v>157500</v>
      </c>
      <c r="F270" t="s">
        <v>8</v>
      </c>
      <c r="G270">
        <v>152500</v>
      </c>
      <c r="H270" t="str">
        <f>IF(Q3_Q4_Review[[#This Row],[promo_code]]="TANPA_PROMO","Tanpa Promo","Promo")</f>
        <v>Promo</v>
      </c>
    </row>
    <row r="271" spans="1:8" x14ac:dyDescent="0.3">
      <c r="A271">
        <v>5847</v>
      </c>
      <c r="B271" s="1">
        <v>44753</v>
      </c>
      <c r="C271" t="s">
        <v>220</v>
      </c>
      <c r="D271">
        <v>1</v>
      </c>
      <c r="E271">
        <v>165000</v>
      </c>
      <c r="F271" t="s">
        <v>15</v>
      </c>
      <c r="G271">
        <v>165000</v>
      </c>
      <c r="H271" t="str">
        <f>IF(Q3_Q4_Review[[#This Row],[promo_code]]="TANPA_PROMO","Tanpa Promo","Promo")</f>
        <v>Tanpa Promo</v>
      </c>
    </row>
    <row r="272" spans="1:8" x14ac:dyDescent="0.3">
      <c r="A272">
        <v>5777</v>
      </c>
      <c r="B272" s="1">
        <v>44753</v>
      </c>
      <c r="C272" t="s">
        <v>221</v>
      </c>
      <c r="D272">
        <v>2</v>
      </c>
      <c r="E272">
        <v>110000</v>
      </c>
      <c r="F272" t="s">
        <v>8</v>
      </c>
      <c r="G272">
        <v>105000</v>
      </c>
      <c r="H272" t="str">
        <f>IF(Q3_Q4_Review[[#This Row],[promo_code]]="TANPA_PROMO","Tanpa Promo","Promo")</f>
        <v>Promo</v>
      </c>
    </row>
    <row r="273" spans="1:8" x14ac:dyDescent="0.3">
      <c r="A273">
        <v>6134</v>
      </c>
      <c r="B273" s="1">
        <v>44753</v>
      </c>
      <c r="C273" t="s">
        <v>222</v>
      </c>
      <c r="D273">
        <v>3</v>
      </c>
      <c r="E273">
        <v>449700</v>
      </c>
      <c r="F273" t="s">
        <v>15</v>
      </c>
      <c r="G273">
        <v>449700</v>
      </c>
      <c r="H273" t="str">
        <f>IF(Q3_Q4_Review[[#This Row],[promo_code]]="TANPA_PROMO","Tanpa Promo","Promo")</f>
        <v>Tanpa Promo</v>
      </c>
    </row>
    <row r="274" spans="1:8" x14ac:dyDescent="0.3">
      <c r="A274">
        <v>5900</v>
      </c>
      <c r="B274" s="1">
        <v>44753</v>
      </c>
      <c r="C274" t="s">
        <v>151</v>
      </c>
      <c r="D274">
        <v>2</v>
      </c>
      <c r="E274">
        <v>1350000</v>
      </c>
      <c r="F274" t="s">
        <v>15</v>
      </c>
      <c r="G274">
        <v>1350000</v>
      </c>
      <c r="H274" t="str">
        <f>IF(Q3_Q4_Review[[#This Row],[promo_code]]="TANPA_PROMO","Tanpa Promo","Promo")</f>
        <v>Tanpa Promo</v>
      </c>
    </row>
    <row r="275" spans="1:8" x14ac:dyDescent="0.3">
      <c r="A275">
        <v>5581</v>
      </c>
      <c r="B275" s="1">
        <v>44753</v>
      </c>
      <c r="C275" t="s">
        <v>223</v>
      </c>
      <c r="D275">
        <v>1</v>
      </c>
      <c r="E275">
        <v>175000</v>
      </c>
      <c r="F275" t="s">
        <v>15</v>
      </c>
      <c r="G275">
        <v>175000</v>
      </c>
      <c r="H275" t="str">
        <f>IF(Q3_Q4_Review[[#This Row],[promo_code]]="TANPA_PROMO","Tanpa Promo","Promo")</f>
        <v>Tanpa Promo</v>
      </c>
    </row>
    <row r="276" spans="1:8" x14ac:dyDescent="0.3">
      <c r="A276">
        <v>6198</v>
      </c>
      <c r="B276" s="1">
        <v>44753</v>
      </c>
      <c r="C276" t="s">
        <v>82</v>
      </c>
      <c r="D276">
        <v>1</v>
      </c>
      <c r="E276">
        <v>65000</v>
      </c>
      <c r="F276" t="s">
        <v>15</v>
      </c>
      <c r="G276">
        <v>65000</v>
      </c>
      <c r="H276" t="str">
        <f>IF(Q3_Q4_Review[[#This Row],[promo_code]]="TANPA_PROMO","Tanpa Promo","Promo")</f>
        <v>Tanpa Promo</v>
      </c>
    </row>
    <row r="277" spans="1:8" x14ac:dyDescent="0.3">
      <c r="A277">
        <v>6197</v>
      </c>
      <c r="B277" s="1">
        <v>44753</v>
      </c>
      <c r="C277" t="s">
        <v>145</v>
      </c>
      <c r="D277">
        <v>2</v>
      </c>
      <c r="E277">
        <v>137776</v>
      </c>
      <c r="F277" t="s">
        <v>8</v>
      </c>
      <c r="G277">
        <v>132776</v>
      </c>
      <c r="H277" t="str">
        <f>IF(Q3_Q4_Review[[#This Row],[promo_code]]="TANPA_PROMO","Tanpa Promo","Promo")</f>
        <v>Promo</v>
      </c>
    </row>
    <row r="278" spans="1:8" x14ac:dyDescent="0.3">
      <c r="A278">
        <v>5459</v>
      </c>
      <c r="B278" s="1">
        <v>44753</v>
      </c>
      <c r="C278" t="s">
        <v>74</v>
      </c>
      <c r="D278">
        <v>1</v>
      </c>
      <c r="E278">
        <v>124900</v>
      </c>
      <c r="F278" t="s">
        <v>8</v>
      </c>
      <c r="G278">
        <v>119900</v>
      </c>
      <c r="H278" t="str">
        <f>IF(Q3_Q4_Review[[#This Row],[promo_code]]="TANPA_PROMO","Tanpa Promo","Promo")</f>
        <v>Promo</v>
      </c>
    </row>
    <row r="279" spans="1:8" x14ac:dyDescent="0.3">
      <c r="A279">
        <v>5533</v>
      </c>
      <c r="B279" s="1">
        <v>44753</v>
      </c>
      <c r="C279" t="s">
        <v>61</v>
      </c>
      <c r="D279">
        <v>3</v>
      </c>
      <c r="E279">
        <v>113970</v>
      </c>
      <c r="F279" t="s">
        <v>15</v>
      </c>
      <c r="G279">
        <v>113970</v>
      </c>
      <c r="H279" t="str">
        <f>IF(Q3_Q4_Review[[#This Row],[promo_code]]="TANPA_PROMO","Tanpa Promo","Promo")</f>
        <v>Tanpa Promo</v>
      </c>
    </row>
    <row r="280" spans="1:8" x14ac:dyDescent="0.3">
      <c r="A280">
        <v>5887</v>
      </c>
      <c r="B280" s="1">
        <v>44753</v>
      </c>
      <c r="C280" t="s">
        <v>112</v>
      </c>
      <c r="D280">
        <v>1</v>
      </c>
      <c r="E280">
        <v>23214</v>
      </c>
      <c r="F280" t="s">
        <v>15</v>
      </c>
      <c r="G280">
        <v>23214</v>
      </c>
      <c r="H280" t="str">
        <f>IF(Q3_Q4_Review[[#This Row],[promo_code]]="TANPA_PROMO","Tanpa Promo","Promo")</f>
        <v>Tanpa Promo</v>
      </c>
    </row>
    <row r="281" spans="1:8" x14ac:dyDescent="0.3">
      <c r="A281">
        <v>5946</v>
      </c>
      <c r="B281" s="1">
        <v>44753</v>
      </c>
      <c r="C281" t="s">
        <v>224</v>
      </c>
      <c r="D281">
        <v>3</v>
      </c>
      <c r="E281">
        <v>480000</v>
      </c>
      <c r="F281" t="s">
        <v>15</v>
      </c>
      <c r="G281">
        <v>480000</v>
      </c>
      <c r="H281" t="str">
        <f>IF(Q3_Q4_Review[[#This Row],[promo_code]]="TANPA_PROMO","Tanpa Promo","Promo")</f>
        <v>Tanpa Promo</v>
      </c>
    </row>
    <row r="282" spans="1:8" x14ac:dyDescent="0.3">
      <c r="A282">
        <v>5878</v>
      </c>
      <c r="B282" s="1">
        <v>44753</v>
      </c>
      <c r="C282" t="s">
        <v>198</v>
      </c>
      <c r="D282">
        <v>2</v>
      </c>
      <c r="E282">
        <v>39800</v>
      </c>
      <c r="F282" t="s">
        <v>8</v>
      </c>
      <c r="G282">
        <v>34800</v>
      </c>
      <c r="H282" t="str">
        <f>IF(Q3_Q4_Review[[#This Row],[promo_code]]="TANPA_PROMO","Tanpa Promo","Promo")</f>
        <v>Promo</v>
      </c>
    </row>
    <row r="283" spans="1:8" x14ac:dyDescent="0.3">
      <c r="A283">
        <v>5441</v>
      </c>
      <c r="B283" s="1">
        <v>44753</v>
      </c>
      <c r="C283" t="s">
        <v>145</v>
      </c>
      <c r="D283">
        <v>1</v>
      </c>
      <c r="E283">
        <v>68888</v>
      </c>
      <c r="F283" t="s">
        <v>8</v>
      </c>
      <c r="G283">
        <v>63888</v>
      </c>
      <c r="H283" t="str">
        <f>IF(Q3_Q4_Review[[#This Row],[promo_code]]="TANPA_PROMO","Tanpa Promo","Promo")</f>
        <v>Promo</v>
      </c>
    </row>
    <row r="284" spans="1:8" x14ac:dyDescent="0.3">
      <c r="A284">
        <v>5892</v>
      </c>
      <c r="B284" s="1">
        <v>44753</v>
      </c>
      <c r="C284" t="s">
        <v>167</v>
      </c>
      <c r="D284">
        <v>1</v>
      </c>
      <c r="E284">
        <v>45900</v>
      </c>
      <c r="F284" t="s">
        <v>15</v>
      </c>
      <c r="G284">
        <v>45900</v>
      </c>
      <c r="H284" t="str">
        <f>IF(Q3_Q4_Review[[#This Row],[promo_code]]="TANPA_PROMO","Tanpa Promo","Promo")</f>
        <v>Tanpa Promo</v>
      </c>
    </row>
    <row r="285" spans="1:8" x14ac:dyDescent="0.3">
      <c r="A285">
        <v>6092</v>
      </c>
      <c r="B285" s="1">
        <v>44753</v>
      </c>
      <c r="C285" t="s">
        <v>225</v>
      </c>
      <c r="D285">
        <v>3</v>
      </c>
      <c r="E285">
        <v>1128000</v>
      </c>
      <c r="F285" t="s">
        <v>15</v>
      </c>
      <c r="G285">
        <v>1128000</v>
      </c>
      <c r="H285" t="str">
        <f>IF(Q3_Q4_Review[[#This Row],[promo_code]]="TANPA_PROMO","Tanpa Promo","Promo")</f>
        <v>Tanpa Promo</v>
      </c>
    </row>
    <row r="286" spans="1:8" x14ac:dyDescent="0.3">
      <c r="A286">
        <v>5743</v>
      </c>
      <c r="B286" s="1">
        <v>44753</v>
      </c>
      <c r="C286" t="s">
        <v>226</v>
      </c>
      <c r="D286">
        <v>3</v>
      </c>
      <c r="E286">
        <v>186000</v>
      </c>
      <c r="F286" t="s">
        <v>8</v>
      </c>
      <c r="G286">
        <v>181000</v>
      </c>
      <c r="H286" t="str">
        <f>IF(Q3_Q4_Review[[#This Row],[promo_code]]="TANPA_PROMO","Tanpa Promo","Promo")</f>
        <v>Promo</v>
      </c>
    </row>
    <row r="287" spans="1:8" x14ac:dyDescent="0.3">
      <c r="A287">
        <v>5522</v>
      </c>
      <c r="B287" s="1">
        <v>44754</v>
      </c>
      <c r="C287" t="s">
        <v>227</v>
      </c>
      <c r="D287">
        <v>1</v>
      </c>
      <c r="E287">
        <v>155000</v>
      </c>
      <c r="F287" t="s">
        <v>15</v>
      </c>
      <c r="G287">
        <v>155000</v>
      </c>
      <c r="H287" t="str">
        <f>IF(Q3_Q4_Review[[#This Row],[promo_code]]="TANPA_PROMO","Tanpa Promo","Promo")</f>
        <v>Tanpa Promo</v>
      </c>
    </row>
    <row r="288" spans="1:8" x14ac:dyDescent="0.3">
      <c r="A288">
        <v>5826</v>
      </c>
      <c r="B288" s="1">
        <v>44754</v>
      </c>
      <c r="C288" t="s">
        <v>228</v>
      </c>
      <c r="D288">
        <v>2</v>
      </c>
      <c r="E288">
        <v>399998</v>
      </c>
      <c r="F288" t="s">
        <v>8</v>
      </c>
      <c r="G288">
        <v>394998</v>
      </c>
      <c r="H288" t="str">
        <f>IF(Q3_Q4_Review[[#This Row],[promo_code]]="TANPA_PROMO","Tanpa Promo","Promo")</f>
        <v>Promo</v>
      </c>
    </row>
    <row r="289" spans="1:8" x14ac:dyDescent="0.3">
      <c r="A289">
        <v>5501</v>
      </c>
      <c r="B289" s="1">
        <v>44754</v>
      </c>
      <c r="C289" t="s">
        <v>229</v>
      </c>
      <c r="D289">
        <v>1</v>
      </c>
      <c r="E289">
        <v>125100</v>
      </c>
      <c r="F289" t="s">
        <v>15</v>
      </c>
      <c r="G289">
        <v>125100</v>
      </c>
      <c r="H289" t="str">
        <f>IF(Q3_Q4_Review[[#This Row],[promo_code]]="TANPA_PROMO","Tanpa Promo","Promo")</f>
        <v>Tanpa Promo</v>
      </c>
    </row>
    <row r="290" spans="1:8" x14ac:dyDescent="0.3">
      <c r="A290">
        <v>6000</v>
      </c>
      <c r="B290" s="1">
        <v>44754</v>
      </c>
      <c r="C290" t="s">
        <v>158</v>
      </c>
      <c r="D290">
        <v>3</v>
      </c>
      <c r="E290">
        <v>66000</v>
      </c>
      <c r="F290" t="s">
        <v>15</v>
      </c>
      <c r="G290">
        <v>66000</v>
      </c>
      <c r="H290" t="str">
        <f>IF(Q3_Q4_Review[[#This Row],[promo_code]]="TANPA_PROMO","Tanpa Promo","Promo")</f>
        <v>Tanpa Promo</v>
      </c>
    </row>
    <row r="291" spans="1:8" x14ac:dyDescent="0.3">
      <c r="A291">
        <v>5610</v>
      </c>
      <c r="B291" s="1">
        <v>44754</v>
      </c>
      <c r="C291" t="s">
        <v>230</v>
      </c>
      <c r="D291">
        <v>3</v>
      </c>
      <c r="E291">
        <v>110925</v>
      </c>
      <c r="F291" t="s">
        <v>15</v>
      </c>
      <c r="G291">
        <v>110925</v>
      </c>
      <c r="H291" t="str">
        <f>IF(Q3_Q4_Review[[#This Row],[promo_code]]="TANPA_PROMO","Tanpa Promo","Promo")</f>
        <v>Tanpa Promo</v>
      </c>
    </row>
    <row r="292" spans="1:8" x14ac:dyDescent="0.3">
      <c r="A292">
        <v>5484</v>
      </c>
      <c r="B292" s="1">
        <v>44754</v>
      </c>
      <c r="C292" t="s">
        <v>192</v>
      </c>
      <c r="D292">
        <v>3</v>
      </c>
      <c r="E292">
        <v>8550000</v>
      </c>
      <c r="F292" t="s">
        <v>15</v>
      </c>
      <c r="G292">
        <v>8550000</v>
      </c>
      <c r="H292" t="str">
        <f>IF(Q3_Q4_Review[[#This Row],[promo_code]]="TANPA_PROMO","Tanpa Promo","Promo")</f>
        <v>Tanpa Promo</v>
      </c>
    </row>
    <row r="293" spans="1:8" x14ac:dyDescent="0.3">
      <c r="A293">
        <v>5783</v>
      </c>
      <c r="B293" s="1">
        <v>44754</v>
      </c>
      <c r="C293" t="s">
        <v>231</v>
      </c>
      <c r="D293">
        <v>3</v>
      </c>
      <c r="E293">
        <v>537000</v>
      </c>
      <c r="F293" t="s">
        <v>15</v>
      </c>
      <c r="G293">
        <v>537000</v>
      </c>
      <c r="H293" t="str">
        <f>IF(Q3_Q4_Review[[#This Row],[promo_code]]="TANPA_PROMO","Tanpa Promo","Promo")</f>
        <v>Tanpa Promo</v>
      </c>
    </row>
    <row r="294" spans="1:8" x14ac:dyDescent="0.3">
      <c r="A294">
        <v>5973</v>
      </c>
      <c r="B294" s="1">
        <v>44754</v>
      </c>
      <c r="C294" t="s">
        <v>232</v>
      </c>
      <c r="D294">
        <v>3</v>
      </c>
      <c r="E294">
        <v>510150</v>
      </c>
      <c r="F294" t="s">
        <v>15</v>
      </c>
      <c r="G294">
        <v>510150</v>
      </c>
      <c r="H294" t="str">
        <f>IF(Q3_Q4_Review[[#This Row],[promo_code]]="TANPA_PROMO","Tanpa Promo","Promo")</f>
        <v>Tanpa Promo</v>
      </c>
    </row>
    <row r="295" spans="1:8" x14ac:dyDescent="0.3">
      <c r="A295">
        <v>5970</v>
      </c>
      <c r="B295" s="1">
        <v>44754</v>
      </c>
      <c r="C295" t="s">
        <v>233</v>
      </c>
      <c r="D295">
        <v>2</v>
      </c>
      <c r="E295">
        <v>70000</v>
      </c>
      <c r="F295" t="s">
        <v>8</v>
      </c>
      <c r="G295">
        <v>65000</v>
      </c>
      <c r="H295" t="str">
        <f>IF(Q3_Q4_Review[[#This Row],[promo_code]]="TANPA_PROMO","Tanpa Promo","Promo")</f>
        <v>Promo</v>
      </c>
    </row>
    <row r="296" spans="1:8" x14ac:dyDescent="0.3">
      <c r="A296">
        <v>5473</v>
      </c>
      <c r="B296" s="1">
        <v>44754</v>
      </c>
      <c r="C296" t="s">
        <v>234</v>
      </c>
      <c r="D296">
        <v>1</v>
      </c>
      <c r="E296">
        <v>80000</v>
      </c>
      <c r="F296" t="s">
        <v>15</v>
      </c>
      <c r="G296">
        <v>80000</v>
      </c>
      <c r="H296" t="str">
        <f>IF(Q3_Q4_Review[[#This Row],[promo_code]]="TANPA_PROMO","Tanpa Promo","Promo")</f>
        <v>Tanpa Promo</v>
      </c>
    </row>
    <row r="297" spans="1:8" x14ac:dyDescent="0.3">
      <c r="A297">
        <v>5642</v>
      </c>
      <c r="B297" s="1">
        <v>44754</v>
      </c>
      <c r="C297" t="s">
        <v>134</v>
      </c>
      <c r="D297">
        <v>1</v>
      </c>
      <c r="E297">
        <v>35200</v>
      </c>
      <c r="F297" t="s">
        <v>8</v>
      </c>
      <c r="G297">
        <v>30200</v>
      </c>
      <c r="H297" t="str">
        <f>IF(Q3_Q4_Review[[#This Row],[promo_code]]="TANPA_PROMO","Tanpa Promo","Promo")</f>
        <v>Promo</v>
      </c>
    </row>
    <row r="298" spans="1:8" x14ac:dyDescent="0.3">
      <c r="A298">
        <v>5647</v>
      </c>
      <c r="B298" s="1">
        <v>44754</v>
      </c>
      <c r="C298" t="s">
        <v>235</v>
      </c>
      <c r="D298">
        <v>3</v>
      </c>
      <c r="E298">
        <v>471750</v>
      </c>
      <c r="F298" t="s">
        <v>8</v>
      </c>
      <c r="G298">
        <v>466750</v>
      </c>
      <c r="H298" t="str">
        <f>IF(Q3_Q4_Review[[#This Row],[promo_code]]="TANPA_PROMO","Tanpa Promo","Promo")</f>
        <v>Promo</v>
      </c>
    </row>
    <row r="299" spans="1:8" x14ac:dyDescent="0.3">
      <c r="A299">
        <v>5468</v>
      </c>
      <c r="B299" s="1">
        <v>44754</v>
      </c>
      <c r="C299" t="s">
        <v>144</v>
      </c>
      <c r="D299">
        <v>3</v>
      </c>
      <c r="E299">
        <v>9900</v>
      </c>
      <c r="F299" t="s">
        <v>15</v>
      </c>
      <c r="G299">
        <v>9900</v>
      </c>
      <c r="H299" t="str">
        <f>IF(Q3_Q4_Review[[#This Row],[promo_code]]="TANPA_PROMO","Tanpa Promo","Promo")</f>
        <v>Tanpa Promo</v>
      </c>
    </row>
    <row r="300" spans="1:8" x14ac:dyDescent="0.3">
      <c r="A300">
        <v>5939</v>
      </c>
      <c r="B300" s="1">
        <v>44754</v>
      </c>
      <c r="C300" t="s">
        <v>223</v>
      </c>
      <c r="D300">
        <v>1</v>
      </c>
      <c r="E300">
        <v>175000</v>
      </c>
      <c r="F300" t="s">
        <v>8</v>
      </c>
      <c r="G300">
        <v>170000</v>
      </c>
      <c r="H300" t="str">
        <f>IF(Q3_Q4_Review[[#This Row],[promo_code]]="TANPA_PROMO","Tanpa Promo","Promo")</f>
        <v>Promo</v>
      </c>
    </row>
    <row r="301" spans="1:8" x14ac:dyDescent="0.3">
      <c r="A301">
        <v>5677</v>
      </c>
      <c r="B301" s="1">
        <v>44754</v>
      </c>
      <c r="C301" t="s">
        <v>236</v>
      </c>
      <c r="D301">
        <v>1</v>
      </c>
      <c r="E301">
        <v>39900</v>
      </c>
      <c r="F301" t="s">
        <v>15</v>
      </c>
      <c r="G301">
        <v>39900</v>
      </c>
      <c r="H301" t="str">
        <f>IF(Q3_Q4_Review[[#This Row],[promo_code]]="TANPA_PROMO","Tanpa Promo","Promo")</f>
        <v>Tanpa Promo</v>
      </c>
    </row>
    <row r="302" spans="1:8" x14ac:dyDescent="0.3">
      <c r="A302">
        <v>5913</v>
      </c>
      <c r="B302" s="1">
        <v>44754</v>
      </c>
      <c r="C302" t="s">
        <v>52</v>
      </c>
      <c r="D302">
        <v>3</v>
      </c>
      <c r="E302">
        <v>27600</v>
      </c>
      <c r="F302" t="s">
        <v>8</v>
      </c>
      <c r="G302">
        <v>22600</v>
      </c>
      <c r="H302" t="str">
        <f>IF(Q3_Q4_Review[[#This Row],[promo_code]]="TANPA_PROMO","Tanpa Promo","Promo")</f>
        <v>Promo</v>
      </c>
    </row>
    <row r="303" spans="1:8" x14ac:dyDescent="0.3">
      <c r="A303">
        <v>5897</v>
      </c>
      <c r="B303" s="1">
        <v>44754</v>
      </c>
      <c r="C303" t="s">
        <v>237</v>
      </c>
      <c r="D303">
        <v>1</v>
      </c>
      <c r="E303">
        <v>159000</v>
      </c>
      <c r="F303" t="s">
        <v>8</v>
      </c>
      <c r="G303">
        <v>154000</v>
      </c>
      <c r="H303" t="str">
        <f>IF(Q3_Q4_Review[[#This Row],[promo_code]]="TANPA_PROMO","Tanpa Promo","Promo")</f>
        <v>Promo</v>
      </c>
    </row>
    <row r="304" spans="1:8" x14ac:dyDescent="0.3">
      <c r="A304">
        <v>5895</v>
      </c>
      <c r="B304" s="1">
        <v>44754</v>
      </c>
      <c r="C304" t="s">
        <v>32</v>
      </c>
      <c r="D304">
        <v>2</v>
      </c>
      <c r="E304">
        <v>128000</v>
      </c>
      <c r="F304" t="s">
        <v>8</v>
      </c>
      <c r="G304">
        <v>123000</v>
      </c>
      <c r="H304" t="str">
        <f>IF(Q3_Q4_Review[[#This Row],[promo_code]]="TANPA_PROMO","Tanpa Promo","Promo")</f>
        <v>Promo</v>
      </c>
    </row>
    <row r="305" spans="1:8" x14ac:dyDescent="0.3">
      <c r="A305">
        <v>6115</v>
      </c>
      <c r="B305" s="1">
        <v>44754</v>
      </c>
      <c r="C305" t="s">
        <v>85</v>
      </c>
      <c r="D305">
        <v>1</v>
      </c>
      <c r="E305">
        <v>279000</v>
      </c>
      <c r="F305" t="s">
        <v>15</v>
      </c>
      <c r="G305">
        <v>279000</v>
      </c>
      <c r="H305" t="str">
        <f>IF(Q3_Q4_Review[[#This Row],[promo_code]]="TANPA_PROMO","Tanpa Promo","Promo")</f>
        <v>Tanpa Promo</v>
      </c>
    </row>
    <row r="306" spans="1:8" x14ac:dyDescent="0.3">
      <c r="A306">
        <v>5885</v>
      </c>
      <c r="B306" s="1">
        <v>44754</v>
      </c>
      <c r="C306" t="s">
        <v>98</v>
      </c>
      <c r="D306">
        <v>1</v>
      </c>
      <c r="E306">
        <v>1415000</v>
      </c>
      <c r="F306" t="s">
        <v>8</v>
      </c>
      <c r="G306">
        <v>1410000</v>
      </c>
      <c r="H306" t="str">
        <f>IF(Q3_Q4_Review[[#This Row],[promo_code]]="TANPA_PROMO","Tanpa Promo","Promo")</f>
        <v>Promo</v>
      </c>
    </row>
    <row r="307" spans="1:8" x14ac:dyDescent="0.3">
      <c r="A307">
        <v>5436</v>
      </c>
      <c r="B307" s="1">
        <v>44754</v>
      </c>
      <c r="C307" t="s">
        <v>221</v>
      </c>
      <c r="D307">
        <v>1</v>
      </c>
      <c r="E307">
        <v>55000</v>
      </c>
      <c r="F307" t="s">
        <v>8</v>
      </c>
      <c r="G307">
        <v>50000</v>
      </c>
      <c r="H307" t="str">
        <f>IF(Q3_Q4_Review[[#This Row],[promo_code]]="TANPA_PROMO","Tanpa Promo","Promo")</f>
        <v>Promo</v>
      </c>
    </row>
    <row r="308" spans="1:8" x14ac:dyDescent="0.3">
      <c r="A308">
        <v>5842</v>
      </c>
      <c r="B308" s="1">
        <v>44754</v>
      </c>
      <c r="C308" t="s">
        <v>238</v>
      </c>
      <c r="D308">
        <v>3</v>
      </c>
      <c r="E308">
        <v>239850</v>
      </c>
      <c r="F308" t="s">
        <v>8</v>
      </c>
      <c r="G308">
        <v>234850</v>
      </c>
      <c r="H308" t="str">
        <f>IF(Q3_Q4_Review[[#This Row],[promo_code]]="TANPA_PROMO","Tanpa Promo","Promo")</f>
        <v>Promo</v>
      </c>
    </row>
    <row r="309" spans="1:8" x14ac:dyDescent="0.3">
      <c r="A309">
        <v>6154</v>
      </c>
      <c r="B309" s="1">
        <v>44754</v>
      </c>
      <c r="C309" t="s">
        <v>239</v>
      </c>
      <c r="D309">
        <v>1</v>
      </c>
      <c r="E309">
        <v>105000</v>
      </c>
      <c r="F309" t="s">
        <v>15</v>
      </c>
      <c r="G309">
        <v>105000</v>
      </c>
      <c r="H309" t="str">
        <f>IF(Q3_Q4_Review[[#This Row],[promo_code]]="TANPA_PROMO","Tanpa Promo","Promo")</f>
        <v>Tanpa Promo</v>
      </c>
    </row>
    <row r="310" spans="1:8" x14ac:dyDescent="0.3">
      <c r="A310">
        <v>5769</v>
      </c>
      <c r="B310" s="1">
        <v>44754</v>
      </c>
      <c r="C310" t="s">
        <v>88</v>
      </c>
      <c r="D310">
        <v>2</v>
      </c>
      <c r="E310">
        <v>220000</v>
      </c>
      <c r="F310" t="s">
        <v>15</v>
      </c>
      <c r="G310">
        <v>220000</v>
      </c>
      <c r="H310" t="str">
        <f>IF(Q3_Q4_Review[[#This Row],[promo_code]]="TANPA_PROMO","Tanpa Promo","Promo")</f>
        <v>Tanpa Promo</v>
      </c>
    </row>
    <row r="311" spans="1:8" x14ac:dyDescent="0.3">
      <c r="A311">
        <v>5796</v>
      </c>
      <c r="B311" s="1">
        <v>44754</v>
      </c>
      <c r="C311" t="s">
        <v>96</v>
      </c>
      <c r="D311">
        <v>3</v>
      </c>
      <c r="E311">
        <v>300000</v>
      </c>
      <c r="F311" t="s">
        <v>8</v>
      </c>
      <c r="G311">
        <v>295000</v>
      </c>
      <c r="H311" t="str">
        <f>IF(Q3_Q4_Review[[#This Row],[promo_code]]="TANPA_PROMO","Tanpa Promo","Promo")</f>
        <v>Promo</v>
      </c>
    </row>
    <row r="312" spans="1:8" x14ac:dyDescent="0.3">
      <c r="A312">
        <v>6171</v>
      </c>
      <c r="B312" s="1">
        <v>44754</v>
      </c>
      <c r="C312" t="s">
        <v>44</v>
      </c>
      <c r="D312">
        <v>1</v>
      </c>
      <c r="E312">
        <v>84150</v>
      </c>
      <c r="F312" t="s">
        <v>8</v>
      </c>
      <c r="G312">
        <v>79150</v>
      </c>
      <c r="H312" t="str">
        <f>IF(Q3_Q4_Review[[#This Row],[promo_code]]="TANPA_PROMO","Tanpa Promo","Promo")</f>
        <v>Promo</v>
      </c>
    </row>
    <row r="313" spans="1:8" x14ac:dyDescent="0.3">
      <c r="A313">
        <v>5542</v>
      </c>
      <c r="B313" s="1">
        <v>44754</v>
      </c>
      <c r="C313" t="s">
        <v>237</v>
      </c>
      <c r="D313">
        <v>1</v>
      </c>
      <c r="E313">
        <v>159000</v>
      </c>
      <c r="F313" t="s">
        <v>8</v>
      </c>
      <c r="G313">
        <v>154000</v>
      </c>
      <c r="H313" t="str">
        <f>IF(Q3_Q4_Review[[#This Row],[promo_code]]="TANPA_PROMO","Tanpa Promo","Promo")</f>
        <v>Promo</v>
      </c>
    </row>
    <row r="314" spans="1:8" x14ac:dyDescent="0.3">
      <c r="A314">
        <v>5525</v>
      </c>
      <c r="B314" s="1">
        <v>44754</v>
      </c>
      <c r="C314" t="s">
        <v>113</v>
      </c>
      <c r="D314">
        <v>1</v>
      </c>
      <c r="E314">
        <v>110000</v>
      </c>
      <c r="F314" t="s">
        <v>15</v>
      </c>
      <c r="G314">
        <v>110000</v>
      </c>
      <c r="H314" t="str">
        <f>IF(Q3_Q4_Review[[#This Row],[promo_code]]="TANPA_PROMO","Tanpa Promo","Promo")</f>
        <v>Tanpa Promo</v>
      </c>
    </row>
    <row r="315" spans="1:8" x14ac:dyDescent="0.3">
      <c r="A315">
        <v>5545</v>
      </c>
      <c r="B315" s="1">
        <v>44754</v>
      </c>
      <c r="C315" t="s">
        <v>206</v>
      </c>
      <c r="D315">
        <v>3</v>
      </c>
      <c r="E315">
        <v>1125000</v>
      </c>
      <c r="F315" t="s">
        <v>15</v>
      </c>
      <c r="G315">
        <v>1125000</v>
      </c>
      <c r="H315" t="str">
        <f>IF(Q3_Q4_Review[[#This Row],[promo_code]]="TANPA_PROMO","Tanpa Promo","Promo")</f>
        <v>Tanpa Promo</v>
      </c>
    </row>
    <row r="316" spans="1:8" x14ac:dyDescent="0.3">
      <c r="A316">
        <v>5832</v>
      </c>
      <c r="B316" s="1">
        <v>44755</v>
      </c>
      <c r="C316" t="s">
        <v>240</v>
      </c>
      <c r="D316">
        <v>1</v>
      </c>
      <c r="E316">
        <v>65000</v>
      </c>
      <c r="F316" t="s">
        <v>15</v>
      </c>
      <c r="G316">
        <v>65000</v>
      </c>
      <c r="H316" t="str">
        <f>IF(Q3_Q4_Review[[#This Row],[promo_code]]="TANPA_PROMO","Tanpa Promo","Promo")</f>
        <v>Tanpa Promo</v>
      </c>
    </row>
    <row r="317" spans="1:8" x14ac:dyDescent="0.3">
      <c r="A317">
        <v>5464</v>
      </c>
      <c r="B317" s="1">
        <v>44755</v>
      </c>
      <c r="C317" t="s">
        <v>205</v>
      </c>
      <c r="D317">
        <v>2</v>
      </c>
      <c r="E317">
        <v>50000</v>
      </c>
      <c r="F317" t="s">
        <v>8</v>
      </c>
      <c r="G317">
        <v>45000</v>
      </c>
      <c r="H317" t="str">
        <f>IF(Q3_Q4_Review[[#This Row],[promo_code]]="TANPA_PROMO","Tanpa Promo","Promo")</f>
        <v>Promo</v>
      </c>
    </row>
    <row r="318" spans="1:8" x14ac:dyDescent="0.3">
      <c r="A318">
        <v>5465</v>
      </c>
      <c r="B318" s="1">
        <v>44755</v>
      </c>
      <c r="C318" t="s">
        <v>40</v>
      </c>
      <c r="D318">
        <v>2</v>
      </c>
      <c r="E318">
        <v>36800</v>
      </c>
      <c r="F318" t="s">
        <v>15</v>
      </c>
      <c r="G318">
        <v>36800</v>
      </c>
      <c r="H318" t="str">
        <f>IF(Q3_Q4_Review[[#This Row],[promo_code]]="TANPA_PROMO","Tanpa Promo","Promo")</f>
        <v>Tanpa Promo</v>
      </c>
    </row>
    <row r="319" spans="1:8" x14ac:dyDescent="0.3">
      <c r="A319">
        <v>5675</v>
      </c>
      <c r="B319" s="1">
        <v>44755</v>
      </c>
      <c r="C319" t="s">
        <v>129</v>
      </c>
      <c r="D319">
        <v>2</v>
      </c>
      <c r="E319">
        <v>50000</v>
      </c>
      <c r="F319" t="s">
        <v>15</v>
      </c>
      <c r="G319">
        <v>50000</v>
      </c>
      <c r="H319" t="str">
        <f>IF(Q3_Q4_Review[[#This Row],[promo_code]]="TANPA_PROMO","Tanpa Promo","Promo")</f>
        <v>Tanpa Promo</v>
      </c>
    </row>
    <row r="320" spans="1:8" x14ac:dyDescent="0.3">
      <c r="A320">
        <v>5810</v>
      </c>
      <c r="B320" s="1">
        <v>44755</v>
      </c>
      <c r="C320" t="s">
        <v>241</v>
      </c>
      <c r="D320">
        <v>2</v>
      </c>
      <c r="E320">
        <v>260000</v>
      </c>
      <c r="F320" t="s">
        <v>15</v>
      </c>
      <c r="G320">
        <v>260000</v>
      </c>
      <c r="H320" t="str">
        <f>IF(Q3_Q4_Review[[#This Row],[promo_code]]="TANPA_PROMO","Tanpa Promo","Promo")</f>
        <v>Tanpa Promo</v>
      </c>
    </row>
    <row r="321" spans="1:8" x14ac:dyDescent="0.3">
      <c r="A321">
        <v>5952</v>
      </c>
      <c r="B321" s="1">
        <v>44755</v>
      </c>
      <c r="C321" t="s">
        <v>13</v>
      </c>
      <c r="D321">
        <v>3</v>
      </c>
      <c r="E321">
        <v>2250000</v>
      </c>
      <c r="F321" t="s">
        <v>8</v>
      </c>
      <c r="G321">
        <v>2245000</v>
      </c>
      <c r="H321" t="str">
        <f>IF(Q3_Q4_Review[[#This Row],[promo_code]]="TANPA_PROMO","Tanpa Promo","Promo")</f>
        <v>Promo</v>
      </c>
    </row>
    <row r="322" spans="1:8" x14ac:dyDescent="0.3">
      <c r="A322">
        <v>6121</v>
      </c>
      <c r="B322" s="1">
        <v>44755</v>
      </c>
      <c r="C322" t="s">
        <v>191</v>
      </c>
      <c r="D322">
        <v>1</v>
      </c>
      <c r="E322">
        <v>39900</v>
      </c>
      <c r="F322" t="s">
        <v>15</v>
      </c>
      <c r="G322">
        <v>39900</v>
      </c>
      <c r="H322" t="str">
        <f>IF(Q3_Q4_Review[[#This Row],[promo_code]]="TANPA_PROMO","Tanpa Promo","Promo")</f>
        <v>Tanpa Promo</v>
      </c>
    </row>
    <row r="323" spans="1:8" x14ac:dyDescent="0.3">
      <c r="A323">
        <v>5956</v>
      </c>
      <c r="B323" s="1">
        <v>44755</v>
      </c>
      <c r="C323" t="s">
        <v>242</v>
      </c>
      <c r="D323">
        <v>1</v>
      </c>
      <c r="E323">
        <v>57500</v>
      </c>
      <c r="F323" t="s">
        <v>8</v>
      </c>
      <c r="G323">
        <v>52500</v>
      </c>
      <c r="H323" t="str">
        <f>IF(Q3_Q4_Review[[#This Row],[promo_code]]="TANPA_PROMO","Tanpa Promo","Promo")</f>
        <v>Promo</v>
      </c>
    </row>
    <row r="324" spans="1:8" x14ac:dyDescent="0.3">
      <c r="A324">
        <v>6101</v>
      </c>
      <c r="B324" s="1">
        <v>44755</v>
      </c>
      <c r="C324" t="s">
        <v>54</v>
      </c>
      <c r="D324">
        <v>2</v>
      </c>
      <c r="E324">
        <v>143400</v>
      </c>
      <c r="F324" t="s">
        <v>15</v>
      </c>
      <c r="G324">
        <v>143400</v>
      </c>
      <c r="H324" t="str">
        <f>IF(Q3_Q4_Review[[#This Row],[promo_code]]="TANPA_PROMO","Tanpa Promo","Promo")</f>
        <v>Tanpa Promo</v>
      </c>
    </row>
    <row r="325" spans="1:8" x14ac:dyDescent="0.3">
      <c r="A325">
        <v>6142</v>
      </c>
      <c r="B325" s="1">
        <v>44755</v>
      </c>
      <c r="C325" t="s">
        <v>243</v>
      </c>
      <c r="D325">
        <v>2</v>
      </c>
      <c r="E325">
        <v>299300</v>
      </c>
      <c r="F325" t="s">
        <v>15</v>
      </c>
      <c r="G325">
        <v>299300</v>
      </c>
      <c r="H325" t="str">
        <f>IF(Q3_Q4_Review[[#This Row],[promo_code]]="TANPA_PROMO","Tanpa Promo","Promo")</f>
        <v>Tanpa Promo</v>
      </c>
    </row>
    <row r="326" spans="1:8" x14ac:dyDescent="0.3">
      <c r="A326">
        <v>5756</v>
      </c>
      <c r="B326" s="1">
        <v>44766</v>
      </c>
      <c r="C326" t="s">
        <v>244</v>
      </c>
      <c r="D326">
        <v>2</v>
      </c>
      <c r="E326">
        <v>1058000</v>
      </c>
      <c r="F326" t="s">
        <v>8</v>
      </c>
      <c r="G326">
        <v>1053000</v>
      </c>
      <c r="H326" t="str">
        <f>IF(Q3_Q4_Review[[#This Row],[promo_code]]="TANPA_PROMO","Tanpa Promo","Promo")</f>
        <v>Promo</v>
      </c>
    </row>
    <row r="327" spans="1:8" x14ac:dyDescent="0.3">
      <c r="A327">
        <v>5641</v>
      </c>
      <c r="B327" s="1">
        <v>44755</v>
      </c>
      <c r="C327" t="s">
        <v>85</v>
      </c>
      <c r="D327">
        <v>3</v>
      </c>
      <c r="E327">
        <v>837000</v>
      </c>
      <c r="F327" t="s">
        <v>15</v>
      </c>
      <c r="G327">
        <v>837000</v>
      </c>
      <c r="H327" t="str">
        <f>IF(Q3_Q4_Review[[#This Row],[promo_code]]="TANPA_PROMO","Tanpa Promo","Promo")</f>
        <v>Tanpa Promo</v>
      </c>
    </row>
    <row r="328" spans="1:8" x14ac:dyDescent="0.3">
      <c r="A328">
        <v>6126</v>
      </c>
      <c r="B328" s="1">
        <v>44755</v>
      </c>
      <c r="C328" t="s">
        <v>119</v>
      </c>
      <c r="D328">
        <v>3</v>
      </c>
      <c r="E328">
        <v>478800</v>
      </c>
      <c r="F328" t="s">
        <v>8</v>
      </c>
      <c r="G328">
        <v>473800</v>
      </c>
      <c r="H328" t="str">
        <f>IF(Q3_Q4_Review[[#This Row],[promo_code]]="TANPA_PROMO","Tanpa Promo","Promo")</f>
        <v>Promo</v>
      </c>
    </row>
    <row r="329" spans="1:8" x14ac:dyDescent="0.3">
      <c r="A329">
        <v>5986</v>
      </c>
      <c r="B329" s="1">
        <v>44755</v>
      </c>
      <c r="C329" t="s">
        <v>57</v>
      </c>
      <c r="D329">
        <v>1</v>
      </c>
      <c r="E329">
        <v>155000</v>
      </c>
      <c r="F329" t="s">
        <v>15</v>
      </c>
      <c r="G329">
        <v>155000</v>
      </c>
      <c r="H329" t="str">
        <f>IF(Q3_Q4_Review[[#This Row],[promo_code]]="TANPA_PROMO","Tanpa Promo","Promo")</f>
        <v>Tanpa Promo</v>
      </c>
    </row>
    <row r="330" spans="1:8" x14ac:dyDescent="0.3">
      <c r="A330">
        <v>5991</v>
      </c>
      <c r="B330" s="1">
        <v>44755</v>
      </c>
      <c r="C330" t="s">
        <v>174</v>
      </c>
      <c r="D330">
        <v>3</v>
      </c>
      <c r="E330">
        <v>780000</v>
      </c>
      <c r="F330" t="s">
        <v>15</v>
      </c>
      <c r="G330">
        <v>780000</v>
      </c>
      <c r="H330" t="str">
        <f>IF(Q3_Q4_Review[[#This Row],[promo_code]]="TANPA_PROMO","Tanpa Promo","Promo")</f>
        <v>Tanpa Promo</v>
      </c>
    </row>
    <row r="331" spans="1:8" x14ac:dyDescent="0.3">
      <c r="A331">
        <v>5782</v>
      </c>
      <c r="B331" s="1">
        <v>44755</v>
      </c>
      <c r="C331" t="s">
        <v>43</v>
      </c>
      <c r="D331">
        <v>2</v>
      </c>
      <c r="E331">
        <v>101000</v>
      </c>
      <c r="F331" t="s">
        <v>8</v>
      </c>
      <c r="G331">
        <v>96000</v>
      </c>
      <c r="H331" t="str">
        <f>IF(Q3_Q4_Review[[#This Row],[promo_code]]="TANPA_PROMO","Tanpa Promo","Promo")</f>
        <v>Promo</v>
      </c>
    </row>
    <row r="332" spans="1:8" x14ac:dyDescent="0.3">
      <c r="A332">
        <v>5843</v>
      </c>
      <c r="B332" s="1">
        <v>44755</v>
      </c>
      <c r="C332" t="s">
        <v>9</v>
      </c>
      <c r="D332">
        <v>1</v>
      </c>
      <c r="E332">
        <v>48000</v>
      </c>
      <c r="F332" t="s">
        <v>8</v>
      </c>
      <c r="G332">
        <v>43000</v>
      </c>
      <c r="H332" t="str">
        <f>IF(Q3_Q4_Review[[#This Row],[promo_code]]="TANPA_PROMO","Tanpa Promo","Promo")</f>
        <v>Promo</v>
      </c>
    </row>
    <row r="333" spans="1:8" x14ac:dyDescent="0.3">
      <c r="A333">
        <v>5563</v>
      </c>
      <c r="B333" s="1">
        <v>44755</v>
      </c>
      <c r="C333" t="s">
        <v>245</v>
      </c>
      <c r="D333">
        <v>1</v>
      </c>
      <c r="E333">
        <v>131120</v>
      </c>
      <c r="F333" t="s">
        <v>8</v>
      </c>
      <c r="G333">
        <v>126120</v>
      </c>
      <c r="H333" t="str">
        <f>IF(Q3_Q4_Review[[#This Row],[promo_code]]="TANPA_PROMO","Tanpa Promo","Promo")</f>
        <v>Promo</v>
      </c>
    </row>
    <row r="334" spans="1:8" x14ac:dyDescent="0.3">
      <c r="A334">
        <v>5598</v>
      </c>
      <c r="B334" s="1">
        <v>44755</v>
      </c>
      <c r="C334" t="s">
        <v>246</v>
      </c>
      <c r="D334">
        <v>3</v>
      </c>
      <c r="E334">
        <v>337500</v>
      </c>
      <c r="F334" t="s">
        <v>8</v>
      </c>
      <c r="G334">
        <v>332500</v>
      </c>
      <c r="H334" t="str">
        <f>IF(Q3_Q4_Review[[#This Row],[promo_code]]="TANPA_PROMO","Tanpa Promo","Promo")</f>
        <v>Promo</v>
      </c>
    </row>
    <row r="335" spans="1:8" x14ac:dyDescent="0.3">
      <c r="A335">
        <v>5491</v>
      </c>
      <c r="B335" s="1">
        <v>44755</v>
      </c>
      <c r="C335" t="s">
        <v>20</v>
      </c>
      <c r="D335">
        <v>3</v>
      </c>
      <c r="E335">
        <v>17400</v>
      </c>
      <c r="F335" t="s">
        <v>8</v>
      </c>
      <c r="G335">
        <v>12400</v>
      </c>
      <c r="H335" t="str">
        <f>IF(Q3_Q4_Review[[#This Row],[promo_code]]="TANPA_PROMO","Tanpa Promo","Promo")</f>
        <v>Promo</v>
      </c>
    </row>
    <row r="336" spans="1:8" x14ac:dyDescent="0.3">
      <c r="A336">
        <v>6079</v>
      </c>
      <c r="B336" s="1">
        <v>44755</v>
      </c>
      <c r="C336" t="s">
        <v>247</v>
      </c>
      <c r="D336">
        <v>2</v>
      </c>
      <c r="E336">
        <v>438000</v>
      </c>
      <c r="F336" t="s">
        <v>15</v>
      </c>
      <c r="G336">
        <v>438000</v>
      </c>
      <c r="H336" t="str">
        <f>IF(Q3_Q4_Review[[#This Row],[promo_code]]="TANPA_PROMO","Tanpa Promo","Promo")</f>
        <v>Tanpa Promo</v>
      </c>
    </row>
    <row r="337" spans="1:8" x14ac:dyDescent="0.3">
      <c r="A337">
        <v>6086</v>
      </c>
      <c r="B337" s="1">
        <v>44755</v>
      </c>
      <c r="C337" t="s">
        <v>248</v>
      </c>
      <c r="D337">
        <v>2</v>
      </c>
      <c r="E337">
        <v>29600</v>
      </c>
      <c r="F337" t="s">
        <v>15</v>
      </c>
      <c r="G337">
        <v>29600</v>
      </c>
      <c r="H337" t="str">
        <f>IF(Q3_Q4_Review[[#This Row],[promo_code]]="TANPA_PROMO","Tanpa Promo","Promo")</f>
        <v>Tanpa Promo</v>
      </c>
    </row>
    <row r="338" spans="1:8" x14ac:dyDescent="0.3">
      <c r="A338">
        <v>5547</v>
      </c>
      <c r="B338" s="1">
        <v>44755</v>
      </c>
      <c r="C338" t="s">
        <v>236</v>
      </c>
      <c r="D338">
        <v>2</v>
      </c>
      <c r="E338">
        <v>79800</v>
      </c>
      <c r="F338" t="s">
        <v>15</v>
      </c>
      <c r="G338">
        <v>79800</v>
      </c>
      <c r="H338" t="str">
        <f>IF(Q3_Q4_Review[[#This Row],[promo_code]]="TANPA_PROMO","Tanpa Promo","Promo")</f>
        <v>Tanpa Promo</v>
      </c>
    </row>
    <row r="339" spans="1:8" x14ac:dyDescent="0.3">
      <c r="A339">
        <v>5838</v>
      </c>
      <c r="B339" s="1">
        <v>44755</v>
      </c>
      <c r="C339" t="s">
        <v>249</v>
      </c>
      <c r="D339">
        <v>1</v>
      </c>
      <c r="E339">
        <v>1350</v>
      </c>
      <c r="F339" t="s">
        <v>8</v>
      </c>
      <c r="G339">
        <v>-3650</v>
      </c>
      <c r="H339" t="str">
        <f>IF(Q3_Q4_Review[[#This Row],[promo_code]]="TANPA_PROMO","Tanpa Promo","Promo")</f>
        <v>Promo</v>
      </c>
    </row>
    <row r="340" spans="1:8" x14ac:dyDescent="0.3">
      <c r="A340">
        <v>5589</v>
      </c>
      <c r="B340" s="1">
        <v>44755</v>
      </c>
      <c r="C340" t="s">
        <v>250</v>
      </c>
      <c r="D340">
        <v>2</v>
      </c>
      <c r="E340">
        <v>170000</v>
      </c>
      <c r="F340" t="s">
        <v>15</v>
      </c>
      <c r="G340">
        <v>170000</v>
      </c>
      <c r="H340" t="str">
        <f>IF(Q3_Q4_Review[[#This Row],[promo_code]]="TANPA_PROMO","Tanpa Promo","Promo")</f>
        <v>Tanpa Promo</v>
      </c>
    </row>
    <row r="341" spans="1:8" x14ac:dyDescent="0.3">
      <c r="A341">
        <v>5927</v>
      </c>
      <c r="B341" s="1">
        <v>44755</v>
      </c>
      <c r="C341" t="s">
        <v>251</v>
      </c>
      <c r="D341">
        <v>1</v>
      </c>
      <c r="E341">
        <v>27887</v>
      </c>
      <c r="F341" t="s">
        <v>15</v>
      </c>
      <c r="G341">
        <v>27887</v>
      </c>
      <c r="H341" t="str">
        <f>IF(Q3_Q4_Review[[#This Row],[promo_code]]="TANPA_PROMO","Tanpa Promo","Promo")</f>
        <v>Tanpa Promo</v>
      </c>
    </row>
    <row r="342" spans="1:8" x14ac:dyDescent="0.3">
      <c r="A342">
        <v>6097</v>
      </c>
      <c r="B342" s="1">
        <v>44755</v>
      </c>
      <c r="C342" t="s">
        <v>80</v>
      </c>
      <c r="D342">
        <v>3</v>
      </c>
      <c r="E342">
        <v>581400</v>
      </c>
      <c r="F342" t="s">
        <v>15</v>
      </c>
      <c r="G342">
        <v>581400</v>
      </c>
      <c r="H342" t="str">
        <f>IF(Q3_Q4_Review[[#This Row],[promo_code]]="TANPA_PROMO","Tanpa Promo","Promo")</f>
        <v>Tanpa Promo</v>
      </c>
    </row>
    <row r="343" spans="1:8" x14ac:dyDescent="0.3">
      <c r="A343">
        <v>6062</v>
      </c>
      <c r="B343" s="1">
        <v>44755</v>
      </c>
      <c r="C343" t="s">
        <v>252</v>
      </c>
      <c r="D343">
        <v>2</v>
      </c>
      <c r="E343">
        <v>112000</v>
      </c>
      <c r="F343" t="s">
        <v>8</v>
      </c>
      <c r="G343">
        <v>107000</v>
      </c>
      <c r="H343" t="str">
        <f>IF(Q3_Q4_Review[[#This Row],[promo_code]]="TANPA_PROMO","Tanpa Promo","Promo")</f>
        <v>Promo</v>
      </c>
    </row>
    <row r="344" spans="1:8" x14ac:dyDescent="0.3">
      <c r="A344">
        <v>5535</v>
      </c>
      <c r="B344" s="1">
        <v>44755</v>
      </c>
      <c r="C344" t="s">
        <v>253</v>
      </c>
      <c r="D344">
        <v>1</v>
      </c>
      <c r="E344">
        <v>59000</v>
      </c>
      <c r="F344" t="s">
        <v>8</v>
      </c>
      <c r="G344">
        <v>54000</v>
      </c>
      <c r="H344" t="str">
        <f>IF(Q3_Q4_Review[[#This Row],[promo_code]]="TANPA_PROMO","Tanpa Promo","Promo")</f>
        <v>Promo</v>
      </c>
    </row>
    <row r="345" spans="1:8" x14ac:dyDescent="0.3">
      <c r="A345">
        <v>5496</v>
      </c>
      <c r="B345" s="1">
        <v>44755</v>
      </c>
      <c r="C345" t="s">
        <v>254</v>
      </c>
      <c r="D345">
        <v>1</v>
      </c>
      <c r="E345">
        <v>4874</v>
      </c>
      <c r="F345" t="s">
        <v>15</v>
      </c>
      <c r="G345">
        <v>4874</v>
      </c>
      <c r="H345" t="str">
        <f>IF(Q3_Q4_Review[[#This Row],[promo_code]]="TANPA_PROMO","Tanpa Promo","Promo")</f>
        <v>Tanpa Promo</v>
      </c>
    </row>
    <row r="346" spans="1:8" x14ac:dyDescent="0.3">
      <c r="A346">
        <v>5886</v>
      </c>
      <c r="B346" s="1">
        <v>44755</v>
      </c>
      <c r="C346" t="s">
        <v>111</v>
      </c>
      <c r="D346">
        <v>1</v>
      </c>
      <c r="E346">
        <v>65500</v>
      </c>
      <c r="F346" t="s">
        <v>8</v>
      </c>
      <c r="G346">
        <v>60500</v>
      </c>
      <c r="H346" t="str">
        <f>IF(Q3_Q4_Review[[#This Row],[promo_code]]="TANPA_PROMO","Tanpa Promo","Promo")</f>
        <v>Promo</v>
      </c>
    </row>
    <row r="347" spans="1:8" x14ac:dyDescent="0.3">
      <c r="A347">
        <v>5908</v>
      </c>
      <c r="B347" s="1">
        <v>44755</v>
      </c>
      <c r="C347" t="s">
        <v>255</v>
      </c>
      <c r="D347">
        <v>2</v>
      </c>
      <c r="E347">
        <v>139800</v>
      </c>
      <c r="F347" t="s">
        <v>8</v>
      </c>
      <c r="G347">
        <v>134800</v>
      </c>
      <c r="H347" t="str">
        <f>IF(Q3_Q4_Review[[#This Row],[promo_code]]="TANPA_PROMO","Tanpa Promo","Promo")</f>
        <v>Promo</v>
      </c>
    </row>
    <row r="348" spans="1:8" x14ac:dyDescent="0.3">
      <c r="A348">
        <v>5574</v>
      </c>
      <c r="B348" s="1">
        <v>44755</v>
      </c>
      <c r="C348" t="s">
        <v>21</v>
      </c>
      <c r="D348">
        <v>1</v>
      </c>
      <c r="E348">
        <v>189000</v>
      </c>
      <c r="F348" t="s">
        <v>15</v>
      </c>
      <c r="G348">
        <v>189000</v>
      </c>
      <c r="H348" t="str">
        <f>IF(Q3_Q4_Review[[#This Row],[promo_code]]="TANPA_PROMO","Tanpa Promo","Promo")</f>
        <v>Tanpa Promo</v>
      </c>
    </row>
    <row r="349" spans="1:8" x14ac:dyDescent="0.3">
      <c r="A349">
        <v>5693</v>
      </c>
      <c r="B349" s="1">
        <v>44755</v>
      </c>
      <c r="C349" t="s">
        <v>245</v>
      </c>
      <c r="D349">
        <v>3</v>
      </c>
      <c r="E349">
        <v>393360</v>
      </c>
      <c r="F349" t="s">
        <v>15</v>
      </c>
      <c r="G349">
        <v>393360</v>
      </c>
      <c r="H349" t="str">
        <f>IF(Q3_Q4_Review[[#This Row],[promo_code]]="TANPA_PROMO","Tanpa Promo","Promo")</f>
        <v>Tanpa Promo</v>
      </c>
    </row>
    <row r="350" spans="1:8" x14ac:dyDescent="0.3">
      <c r="A350">
        <v>5724</v>
      </c>
      <c r="B350" s="1">
        <v>44755</v>
      </c>
      <c r="C350" t="s">
        <v>18</v>
      </c>
      <c r="D350">
        <v>2</v>
      </c>
      <c r="E350">
        <v>370000</v>
      </c>
      <c r="F350" t="s">
        <v>8</v>
      </c>
      <c r="G350">
        <v>365000</v>
      </c>
      <c r="H350" t="str">
        <f>IF(Q3_Q4_Review[[#This Row],[promo_code]]="TANPA_PROMO","Tanpa Promo","Promo")</f>
        <v>Promo</v>
      </c>
    </row>
    <row r="351" spans="1:8" x14ac:dyDescent="0.3">
      <c r="A351">
        <v>5923</v>
      </c>
      <c r="B351" s="1">
        <v>44755</v>
      </c>
      <c r="C351" t="s">
        <v>52</v>
      </c>
      <c r="D351">
        <v>1</v>
      </c>
      <c r="E351">
        <v>9200</v>
      </c>
      <c r="F351" t="s">
        <v>15</v>
      </c>
      <c r="G351">
        <v>9200</v>
      </c>
      <c r="H351" t="str">
        <f>IF(Q3_Q4_Review[[#This Row],[promo_code]]="TANPA_PROMO","Tanpa Promo","Promo")</f>
        <v>Tanpa Promo</v>
      </c>
    </row>
    <row r="352" spans="1:8" x14ac:dyDescent="0.3">
      <c r="A352">
        <v>5806</v>
      </c>
      <c r="B352" s="1">
        <v>44756</v>
      </c>
      <c r="C352" t="s">
        <v>186</v>
      </c>
      <c r="D352">
        <v>2</v>
      </c>
      <c r="E352">
        <v>3700</v>
      </c>
      <c r="F352" t="s">
        <v>8</v>
      </c>
      <c r="G352">
        <v>-1300</v>
      </c>
      <c r="H352" t="str">
        <f>IF(Q3_Q4_Review[[#This Row],[promo_code]]="TANPA_PROMO","Tanpa Promo","Promo")</f>
        <v>Promo</v>
      </c>
    </row>
    <row r="353" spans="1:8" x14ac:dyDescent="0.3">
      <c r="A353">
        <v>5442</v>
      </c>
      <c r="B353" s="1">
        <v>44756</v>
      </c>
      <c r="C353" t="s">
        <v>256</v>
      </c>
      <c r="D353">
        <v>1</v>
      </c>
      <c r="E353">
        <v>1439000</v>
      </c>
      <c r="F353" t="s">
        <v>15</v>
      </c>
      <c r="G353">
        <v>1439000</v>
      </c>
      <c r="H353" t="str">
        <f>IF(Q3_Q4_Review[[#This Row],[promo_code]]="TANPA_PROMO","Tanpa Promo","Promo")</f>
        <v>Tanpa Promo</v>
      </c>
    </row>
    <row r="354" spans="1:8" x14ac:dyDescent="0.3">
      <c r="A354">
        <v>5671</v>
      </c>
      <c r="B354" s="1">
        <v>44756</v>
      </c>
      <c r="C354" t="s">
        <v>257</v>
      </c>
      <c r="D354">
        <v>3</v>
      </c>
      <c r="E354">
        <v>5097000</v>
      </c>
      <c r="F354" t="s">
        <v>15</v>
      </c>
      <c r="G354">
        <v>5097000</v>
      </c>
      <c r="H354" t="str">
        <f>IF(Q3_Q4_Review[[#This Row],[promo_code]]="TANPA_PROMO","Tanpa Promo","Promo")</f>
        <v>Tanpa Promo</v>
      </c>
    </row>
    <row r="355" spans="1:8" x14ac:dyDescent="0.3">
      <c r="A355">
        <v>5670</v>
      </c>
      <c r="B355" s="1">
        <v>44756</v>
      </c>
      <c r="C355" t="s">
        <v>82</v>
      </c>
      <c r="D355">
        <v>2</v>
      </c>
      <c r="E355">
        <v>130000</v>
      </c>
      <c r="F355" t="s">
        <v>15</v>
      </c>
      <c r="G355">
        <v>130000</v>
      </c>
      <c r="H355" t="str">
        <f>IF(Q3_Q4_Review[[#This Row],[promo_code]]="TANPA_PROMO","Tanpa Promo","Promo")</f>
        <v>Tanpa Promo</v>
      </c>
    </row>
    <row r="356" spans="1:8" x14ac:dyDescent="0.3">
      <c r="A356">
        <v>5735</v>
      </c>
      <c r="B356" s="1">
        <v>44756</v>
      </c>
      <c r="C356" t="s">
        <v>158</v>
      </c>
      <c r="D356">
        <v>2</v>
      </c>
      <c r="E356">
        <v>44000</v>
      </c>
      <c r="F356" t="s">
        <v>15</v>
      </c>
      <c r="G356">
        <v>44000</v>
      </c>
      <c r="H356" t="str">
        <f>IF(Q3_Q4_Review[[#This Row],[promo_code]]="TANPA_PROMO","Tanpa Promo","Promo")</f>
        <v>Tanpa Promo</v>
      </c>
    </row>
    <row r="357" spans="1:8" x14ac:dyDescent="0.3">
      <c r="A357">
        <v>5940</v>
      </c>
      <c r="B357" s="1">
        <v>44756</v>
      </c>
      <c r="C357" t="s">
        <v>243</v>
      </c>
      <c r="D357">
        <v>1</v>
      </c>
      <c r="E357">
        <v>149650</v>
      </c>
      <c r="F357" t="s">
        <v>15</v>
      </c>
      <c r="G357">
        <v>149650</v>
      </c>
      <c r="H357" t="str">
        <f>IF(Q3_Q4_Review[[#This Row],[promo_code]]="TANPA_PROMO","Tanpa Promo","Promo")</f>
        <v>Tanpa Promo</v>
      </c>
    </row>
    <row r="358" spans="1:8" x14ac:dyDescent="0.3">
      <c r="A358">
        <v>5657</v>
      </c>
      <c r="B358" s="1">
        <v>44756</v>
      </c>
      <c r="C358" t="s">
        <v>89</v>
      </c>
      <c r="D358">
        <v>2</v>
      </c>
      <c r="E358">
        <v>195000</v>
      </c>
      <c r="F358" t="s">
        <v>15</v>
      </c>
      <c r="G358">
        <v>195000</v>
      </c>
      <c r="H358" t="str">
        <f>IF(Q3_Q4_Review[[#This Row],[promo_code]]="TANPA_PROMO","Tanpa Promo","Promo")</f>
        <v>Tanpa Promo</v>
      </c>
    </row>
    <row r="359" spans="1:8" x14ac:dyDescent="0.3">
      <c r="A359">
        <v>5949</v>
      </c>
      <c r="B359" s="1">
        <v>44756</v>
      </c>
      <c r="C359" t="s">
        <v>258</v>
      </c>
      <c r="D359">
        <v>2</v>
      </c>
      <c r="E359">
        <v>20000</v>
      </c>
      <c r="F359" t="s">
        <v>8</v>
      </c>
      <c r="G359">
        <v>15000</v>
      </c>
      <c r="H359" t="str">
        <f>IF(Q3_Q4_Review[[#This Row],[promo_code]]="TANPA_PROMO","Tanpa Promo","Promo")</f>
        <v>Promo</v>
      </c>
    </row>
    <row r="360" spans="1:8" x14ac:dyDescent="0.3">
      <c r="A360">
        <v>5489</v>
      </c>
      <c r="B360" s="1">
        <v>44756</v>
      </c>
      <c r="C360" t="s">
        <v>233</v>
      </c>
      <c r="D360">
        <v>3</v>
      </c>
      <c r="E360">
        <v>105000</v>
      </c>
      <c r="F360" t="s">
        <v>8</v>
      </c>
      <c r="G360">
        <v>100000</v>
      </c>
      <c r="H360" t="str">
        <f>IF(Q3_Q4_Review[[#This Row],[promo_code]]="TANPA_PROMO","Tanpa Promo","Promo")</f>
        <v>Promo</v>
      </c>
    </row>
    <row r="361" spans="1:8" x14ac:dyDescent="0.3">
      <c r="A361">
        <v>5703</v>
      </c>
      <c r="B361" s="1">
        <v>44756</v>
      </c>
      <c r="C361" t="s">
        <v>131</v>
      </c>
      <c r="D361">
        <v>2</v>
      </c>
      <c r="E361">
        <v>38850</v>
      </c>
      <c r="F361" t="s">
        <v>15</v>
      </c>
      <c r="G361">
        <v>38850</v>
      </c>
      <c r="H361" t="str">
        <f>IF(Q3_Q4_Review[[#This Row],[promo_code]]="TANPA_PROMO","Tanpa Promo","Promo")</f>
        <v>Tanpa Promo</v>
      </c>
    </row>
    <row r="362" spans="1:8" x14ac:dyDescent="0.3">
      <c r="A362">
        <v>5429</v>
      </c>
      <c r="B362" s="1">
        <v>44756</v>
      </c>
      <c r="C362" t="s">
        <v>152</v>
      </c>
      <c r="D362">
        <v>2</v>
      </c>
      <c r="E362">
        <v>188000</v>
      </c>
      <c r="F362" t="s">
        <v>8</v>
      </c>
      <c r="G362">
        <v>183000</v>
      </c>
      <c r="H362" t="str">
        <f>IF(Q3_Q4_Review[[#This Row],[promo_code]]="TANPA_PROMO","Tanpa Promo","Promo")</f>
        <v>Promo</v>
      </c>
    </row>
    <row r="363" spans="1:8" x14ac:dyDescent="0.3">
      <c r="A363">
        <v>5439</v>
      </c>
      <c r="B363" s="1">
        <v>44756</v>
      </c>
      <c r="C363" t="s">
        <v>151</v>
      </c>
      <c r="D363">
        <v>3</v>
      </c>
      <c r="E363">
        <v>2025000</v>
      </c>
      <c r="F363" t="s">
        <v>15</v>
      </c>
      <c r="G363">
        <v>2025000</v>
      </c>
      <c r="H363" t="str">
        <f>IF(Q3_Q4_Review[[#This Row],[promo_code]]="TANPA_PROMO","Tanpa Promo","Promo")</f>
        <v>Tanpa Promo</v>
      </c>
    </row>
    <row r="364" spans="1:8" x14ac:dyDescent="0.3">
      <c r="A364">
        <v>5765</v>
      </c>
      <c r="B364" s="1">
        <v>44756</v>
      </c>
      <c r="C364" t="s">
        <v>259</v>
      </c>
      <c r="D364">
        <v>3</v>
      </c>
      <c r="E364">
        <v>506250</v>
      </c>
      <c r="F364" t="s">
        <v>8</v>
      </c>
      <c r="G364">
        <v>501250</v>
      </c>
      <c r="H364" t="str">
        <f>IF(Q3_Q4_Review[[#This Row],[promo_code]]="TANPA_PROMO","Tanpa Promo","Promo")</f>
        <v>Promo</v>
      </c>
    </row>
    <row r="365" spans="1:8" x14ac:dyDescent="0.3">
      <c r="A365">
        <v>5711</v>
      </c>
      <c r="B365" s="1">
        <v>44756</v>
      </c>
      <c r="C365" t="s">
        <v>209</v>
      </c>
      <c r="D365">
        <v>2</v>
      </c>
      <c r="E365">
        <v>49800</v>
      </c>
      <c r="F365" t="s">
        <v>8</v>
      </c>
      <c r="G365">
        <v>44800</v>
      </c>
      <c r="H365" t="str">
        <f>IF(Q3_Q4_Review[[#This Row],[promo_code]]="TANPA_PROMO","Tanpa Promo","Promo")</f>
        <v>Promo</v>
      </c>
    </row>
    <row r="366" spans="1:8" x14ac:dyDescent="0.3">
      <c r="A366">
        <v>5645</v>
      </c>
      <c r="B366" s="1">
        <v>44756</v>
      </c>
      <c r="C366" t="s">
        <v>260</v>
      </c>
      <c r="D366">
        <v>2</v>
      </c>
      <c r="E366">
        <v>399800</v>
      </c>
      <c r="F366" t="s">
        <v>8</v>
      </c>
      <c r="G366">
        <v>394800</v>
      </c>
      <c r="H366" t="str">
        <f>IF(Q3_Q4_Review[[#This Row],[promo_code]]="TANPA_PROMO","Tanpa Promo","Promo")</f>
        <v>Promo</v>
      </c>
    </row>
    <row r="367" spans="1:8" x14ac:dyDescent="0.3">
      <c r="A367">
        <v>6094</v>
      </c>
      <c r="B367" s="1">
        <v>44756</v>
      </c>
      <c r="C367" t="s">
        <v>144</v>
      </c>
      <c r="D367">
        <v>1</v>
      </c>
      <c r="E367">
        <v>3300</v>
      </c>
      <c r="F367" t="s">
        <v>15</v>
      </c>
      <c r="G367">
        <v>3300</v>
      </c>
      <c r="H367" t="str">
        <f>IF(Q3_Q4_Review[[#This Row],[promo_code]]="TANPA_PROMO","Tanpa Promo","Promo")</f>
        <v>Tanpa Promo</v>
      </c>
    </row>
    <row r="368" spans="1:8" x14ac:dyDescent="0.3">
      <c r="A368">
        <v>6132</v>
      </c>
      <c r="B368" s="1">
        <v>44756</v>
      </c>
      <c r="C368" t="s">
        <v>166</v>
      </c>
      <c r="D368">
        <v>2</v>
      </c>
      <c r="E368">
        <v>43000</v>
      </c>
      <c r="F368" t="s">
        <v>8</v>
      </c>
      <c r="G368">
        <v>38000</v>
      </c>
      <c r="H368" t="str">
        <f>IF(Q3_Q4_Review[[#This Row],[promo_code]]="TANPA_PROMO","Tanpa Promo","Promo")</f>
        <v>Promo</v>
      </c>
    </row>
    <row r="369" spans="1:8" x14ac:dyDescent="0.3">
      <c r="A369">
        <v>6018</v>
      </c>
      <c r="B369" s="1">
        <v>44756</v>
      </c>
      <c r="C369" t="s">
        <v>223</v>
      </c>
      <c r="D369">
        <v>1</v>
      </c>
      <c r="E369">
        <v>175000</v>
      </c>
      <c r="F369" t="s">
        <v>15</v>
      </c>
      <c r="G369">
        <v>175000</v>
      </c>
      <c r="H369" t="str">
        <f>IF(Q3_Q4_Review[[#This Row],[promo_code]]="TANPA_PROMO","Tanpa Promo","Promo")</f>
        <v>Tanpa Promo</v>
      </c>
    </row>
    <row r="370" spans="1:8" x14ac:dyDescent="0.3">
      <c r="A370">
        <v>6114</v>
      </c>
      <c r="B370" s="1">
        <v>44756</v>
      </c>
      <c r="C370" t="s">
        <v>171</v>
      </c>
      <c r="D370">
        <v>1</v>
      </c>
      <c r="E370">
        <v>78000</v>
      </c>
      <c r="F370" t="s">
        <v>15</v>
      </c>
      <c r="G370">
        <v>78000</v>
      </c>
      <c r="H370" t="str">
        <f>IF(Q3_Q4_Review[[#This Row],[promo_code]]="TANPA_PROMO","Tanpa Promo","Promo")</f>
        <v>Tanpa Promo</v>
      </c>
    </row>
    <row r="371" spans="1:8" x14ac:dyDescent="0.3">
      <c r="A371">
        <v>5637</v>
      </c>
      <c r="B371" s="1">
        <v>44756</v>
      </c>
      <c r="C371" t="s">
        <v>261</v>
      </c>
      <c r="D371">
        <v>3</v>
      </c>
      <c r="E371">
        <v>73500</v>
      </c>
      <c r="F371" t="s">
        <v>8</v>
      </c>
      <c r="G371">
        <v>68500</v>
      </c>
      <c r="H371" t="str">
        <f>IF(Q3_Q4_Review[[#This Row],[promo_code]]="TANPA_PROMO","Tanpa Promo","Promo")</f>
        <v>Promo</v>
      </c>
    </row>
    <row r="372" spans="1:8" x14ac:dyDescent="0.3">
      <c r="A372">
        <v>5984</v>
      </c>
      <c r="B372" s="1">
        <v>44756</v>
      </c>
      <c r="C372" t="s">
        <v>19</v>
      </c>
      <c r="D372">
        <v>3</v>
      </c>
      <c r="E372">
        <v>100029</v>
      </c>
      <c r="F372" t="s">
        <v>15</v>
      </c>
      <c r="G372">
        <v>100029</v>
      </c>
      <c r="H372" t="str">
        <f>IF(Q3_Q4_Review[[#This Row],[promo_code]]="TANPA_PROMO","Tanpa Promo","Promo")</f>
        <v>Tanpa Promo</v>
      </c>
    </row>
    <row r="373" spans="1:8" x14ac:dyDescent="0.3">
      <c r="A373">
        <v>5916</v>
      </c>
      <c r="B373" s="1">
        <v>44756</v>
      </c>
      <c r="C373" t="s">
        <v>262</v>
      </c>
      <c r="D373">
        <v>1</v>
      </c>
      <c r="E373">
        <v>1000</v>
      </c>
      <c r="F373" t="s">
        <v>15</v>
      </c>
      <c r="G373">
        <v>1000</v>
      </c>
      <c r="H373" t="str">
        <f>IF(Q3_Q4_Review[[#This Row],[promo_code]]="TANPA_PROMO","Tanpa Promo","Promo")</f>
        <v>Tanpa Promo</v>
      </c>
    </row>
    <row r="374" spans="1:8" x14ac:dyDescent="0.3">
      <c r="A374">
        <v>6068</v>
      </c>
      <c r="B374" s="1">
        <v>44756</v>
      </c>
      <c r="C374" t="s">
        <v>186</v>
      </c>
      <c r="D374">
        <v>1</v>
      </c>
      <c r="E374">
        <v>1850</v>
      </c>
      <c r="F374" t="s">
        <v>15</v>
      </c>
      <c r="G374">
        <v>1850</v>
      </c>
      <c r="H374" t="str">
        <f>IF(Q3_Q4_Review[[#This Row],[promo_code]]="TANPA_PROMO","Tanpa Promo","Promo")</f>
        <v>Tanpa Promo</v>
      </c>
    </row>
    <row r="375" spans="1:8" x14ac:dyDescent="0.3">
      <c r="A375">
        <v>6159</v>
      </c>
      <c r="B375" s="1">
        <v>44756</v>
      </c>
      <c r="C375" t="s">
        <v>23</v>
      </c>
      <c r="D375">
        <v>2</v>
      </c>
      <c r="E375">
        <v>3380</v>
      </c>
      <c r="F375" t="s">
        <v>8</v>
      </c>
      <c r="G375">
        <v>-1620</v>
      </c>
      <c r="H375" t="str">
        <f>IF(Q3_Q4_Review[[#This Row],[promo_code]]="TANPA_PROMO","Tanpa Promo","Promo")</f>
        <v>Promo</v>
      </c>
    </row>
    <row r="376" spans="1:8" x14ac:dyDescent="0.3">
      <c r="A376">
        <v>5613</v>
      </c>
      <c r="B376" s="1">
        <v>44756</v>
      </c>
      <c r="C376" t="s">
        <v>27</v>
      </c>
      <c r="D376">
        <v>1</v>
      </c>
      <c r="E376">
        <v>98750</v>
      </c>
      <c r="F376" t="s">
        <v>8</v>
      </c>
      <c r="G376">
        <v>93750</v>
      </c>
      <c r="H376" t="str">
        <f>IF(Q3_Q4_Review[[#This Row],[promo_code]]="TANPA_PROMO","Tanpa Promo","Promo")</f>
        <v>Promo</v>
      </c>
    </row>
    <row r="377" spans="1:8" x14ac:dyDescent="0.3">
      <c r="A377">
        <v>5848</v>
      </c>
      <c r="B377" s="1">
        <v>44756</v>
      </c>
      <c r="C377" t="s">
        <v>263</v>
      </c>
      <c r="D377">
        <v>1</v>
      </c>
      <c r="E377">
        <v>25790</v>
      </c>
      <c r="F377" t="s">
        <v>15</v>
      </c>
      <c r="G377">
        <v>25790</v>
      </c>
      <c r="H377" t="str">
        <f>IF(Q3_Q4_Review[[#This Row],[promo_code]]="TANPA_PROMO","Tanpa Promo","Promo")</f>
        <v>Tanpa Promo</v>
      </c>
    </row>
    <row r="378" spans="1:8" x14ac:dyDescent="0.3">
      <c r="A378">
        <v>5590</v>
      </c>
      <c r="B378" s="1">
        <v>44756</v>
      </c>
      <c r="C378" t="s">
        <v>141</v>
      </c>
      <c r="D378">
        <v>2</v>
      </c>
      <c r="E378">
        <v>145360</v>
      </c>
      <c r="F378" t="s">
        <v>15</v>
      </c>
      <c r="G378">
        <v>145360</v>
      </c>
      <c r="H378" t="str">
        <f>IF(Q3_Q4_Review[[#This Row],[promo_code]]="TANPA_PROMO","Tanpa Promo","Promo")</f>
        <v>Tanpa Promo</v>
      </c>
    </row>
    <row r="379" spans="1:8" x14ac:dyDescent="0.3">
      <c r="A379">
        <v>5604</v>
      </c>
      <c r="B379" s="1">
        <v>44756</v>
      </c>
      <c r="C379" t="s">
        <v>264</v>
      </c>
      <c r="D379">
        <v>3</v>
      </c>
      <c r="E379">
        <v>496500</v>
      </c>
      <c r="F379" t="s">
        <v>15</v>
      </c>
      <c r="G379">
        <v>496500</v>
      </c>
      <c r="H379" t="str">
        <f>IF(Q3_Q4_Review[[#This Row],[promo_code]]="TANPA_PROMO","Tanpa Promo","Promo")</f>
        <v>Tanpa Promo</v>
      </c>
    </row>
    <row r="380" spans="1:8" x14ac:dyDescent="0.3">
      <c r="A380">
        <v>6010</v>
      </c>
      <c r="B380" s="1">
        <v>44756</v>
      </c>
      <c r="C380" t="s">
        <v>190</v>
      </c>
      <c r="D380">
        <v>3</v>
      </c>
      <c r="E380">
        <v>345000</v>
      </c>
      <c r="F380" t="s">
        <v>8</v>
      </c>
      <c r="G380">
        <v>340000</v>
      </c>
      <c r="H380" t="str">
        <f>IF(Q3_Q4_Review[[#This Row],[promo_code]]="TANPA_PROMO","Tanpa Promo","Promo")</f>
        <v>Promo</v>
      </c>
    </row>
    <row r="381" spans="1:8" x14ac:dyDescent="0.3">
      <c r="A381">
        <v>5580</v>
      </c>
      <c r="B381" s="1">
        <v>44756</v>
      </c>
      <c r="C381" t="s">
        <v>26</v>
      </c>
      <c r="D381">
        <v>2</v>
      </c>
      <c r="E381">
        <v>178000</v>
      </c>
      <c r="F381" t="s">
        <v>8</v>
      </c>
      <c r="G381">
        <v>173000</v>
      </c>
      <c r="H381" t="str">
        <f>IF(Q3_Q4_Review[[#This Row],[promo_code]]="TANPA_PROMO","Tanpa Promo","Promo")</f>
        <v>Promo</v>
      </c>
    </row>
    <row r="382" spans="1:8" x14ac:dyDescent="0.3">
      <c r="A382">
        <v>5492</v>
      </c>
      <c r="B382" s="1">
        <v>44756</v>
      </c>
      <c r="C382" t="s">
        <v>222</v>
      </c>
      <c r="D382">
        <v>2</v>
      </c>
      <c r="E382">
        <v>299800</v>
      </c>
      <c r="F382" t="s">
        <v>8</v>
      </c>
      <c r="G382">
        <v>294800</v>
      </c>
      <c r="H382" t="str">
        <f>IF(Q3_Q4_Review[[#This Row],[promo_code]]="TANPA_PROMO","Tanpa Promo","Promo")</f>
        <v>Promo</v>
      </c>
    </row>
    <row r="383" spans="1:8" x14ac:dyDescent="0.3">
      <c r="A383">
        <v>5414</v>
      </c>
      <c r="B383" s="1">
        <v>44757</v>
      </c>
      <c r="C383" t="s">
        <v>265</v>
      </c>
      <c r="D383">
        <v>3</v>
      </c>
      <c r="E383">
        <v>117000</v>
      </c>
      <c r="F383" t="s">
        <v>8</v>
      </c>
      <c r="G383">
        <v>112000</v>
      </c>
      <c r="H383" t="str">
        <f>IF(Q3_Q4_Review[[#This Row],[promo_code]]="TANPA_PROMO","Tanpa Promo","Promo")</f>
        <v>Promo</v>
      </c>
    </row>
    <row r="384" spans="1:8" x14ac:dyDescent="0.3">
      <c r="A384">
        <v>5472</v>
      </c>
      <c r="B384" s="1">
        <v>44757</v>
      </c>
      <c r="C384" t="s">
        <v>259</v>
      </c>
      <c r="D384">
        <v>1</v>
      </c>
      <c r="E384">
        <v>168750</v>
      </c>
      <c r="F384" t="s">
        <v>8</v>
      </c>
      <c r="G384">
        <v>163750</v>
      </c>
      <c r="H384" t="str">
        <f>IF(Q3_Q4_Review[[#This Row],[promo_code]]="TANPA_PROMO","Tanpa Promo","Promo")</f>
        <v>Promo</v>
      </c>
    </row>
    <row r="385" spans="1:8" x14ac:dyDescent="0.3">
      <c r="A385">
        <v>5481</v>
      </c>
      <c r="B385" s="1">
        <v>44757</v>
      </c>
      <c r="C385" t="s">
        <v>266</v>
      </c>
      <c r="D385">
        <v>2</v>
      </c>
      <c r="E385">
        <v>390000</v>
      </c>
      <c r="F385" t="s">
        <v>8</v>
      </c>
      <c r="G385">
        <v>385000</v>
      </c>
      <c r="H385" t="str">
        <f>IF(Q3_Q4_Review[[#This Row],[promo_code]]="TANPA_PROMO","Tanpa Promo","Promo")</f>
        <v>Promo</v>
      </c>
    </row>
    <row r="386" spans="1:8" x14ac:dyDescent="0.3">
      <c r="A386">
        <v>5541</v>
      </c>
      <c r="B386" s="1">
        <v>44757</v>
      </c>
      <c r="C386" t="s">
        <v>256</v>
      </c>
      <c r="D386">
        <v>1</v>
      </c>
      <c r="E386">
        <v>1439000</v>
      </c>
      <c r="F386" t="s">
        <v>15</v>
      </c>
      <c r="G386">
        <v>1439000</v>
      </c>
      <c r="H386" t="str">
        <f>IF(Q3_Q4_Review[[#This Row],[promo_code]]="TANPA_PROMO","Tanpa Promo","Promo")</f>
        <v>Tanpa Promo</v>
      </c>
    </row>
    <row r="387" spans="1:8" x14ac:dyDescent="0.3">
      <c r="A387">
        <v>5562</v>
      </c>
      <c r="B387" s="1">
        <v>44757</v>
      </c>
      <c r="C387" t="s">
        <v>267</v>
      </c>
      <c r="D387">
        <v>2</v>
      </c>
      <c r="E387">
        <v>128300</v>
      </c>
      <c r="F387" t="s">
        <v>15</v>
      </c>
      <c r="G387">
        <v>128300</v>
      </c>
      <c r="H387" t="str">
        <f>IF(Q3_Q4_Review[[#This Row],[promo_code]]="TANPA_PROMO","Tanpa Promo","Promo")</f>
        <v>Tanpa Promo</v>
      </c>
    </row>
    <row r="388" spans="1:8" x14ac:dyDescent="0.3">
      <c r="A388">
        <v>5576</v>
      </c>
      <c r="B388" s="1">
        <v>44757</v>
      </c>
      <c r="C388" t="s">
        <v>263</v>
      </c>
      <c r="D388">
        <v>2</v>
      </c>
      <c r="E388">
        <v>51580</v>
      </c>
      <c r="F388" t="s">
        <v>8</v>
      </c>
      <c r="G388">
        <v>46580</v>
      </c>
      <c r="H388" t="str">
        <f>IF(Q3_Q4_Review[[#This Row],[promo_code]]="TANPA_PROMO","Tanpa Promo","Promo")</f>
        <v>Promo</v>
      </c>
    </row>
    <row r="389" spans="1:8" x14ac:dyDescent="0.3">
      <c r="A389">
        <v>5618</v>
      </c>
      <c r="B389" s="1">
        <v>44757</v>
      </c>
      <c r="C389" t="s">
        <v>156</v>
      </c>
      <c r="D389">
        <v>1</v>
      </c>
      <c r="E389">
        <v>22900</v>
      </c>
      <c r="F389" t="s">
        <v>8</v>
      </c>
      <c r="G389">
        <v>17900</v>
      </c>
      <c r="H389" t="str">
        <f>IF(Q3_Q4_Review[[#This Row],[promo_code]]="TANPA_PROMO","Tanpa Promo","Promo")</f>
        <v>Promo</v>
      </c>
    </row>
    <row r="390" spans="1:8" x14ac:dyDescent="0.3">
      <c r="A390">
        <v>5624</v>
      </c>
      <c r="B390" s="1">
        <v>44757</v>
      </c>
      <c r="C390" t="s">
        <v>268</v>
      </c>
      <c r="D390">
        <v>2</v>
      </c>
      <c r="E390">
        <v>280000</v>
      </c>
      <c r="F390" t="s">
        <v>8</v>
      </c>
      <c r="G390">
        <v>275000</v>
      </c>
      <c r="H390" t="str">
        <f>IF(Q3_Q4_Review[[#This Row],[promo_code]]="TANPA_PROMO","Tanpa Promo","Promo")</f>
        <v>Promo</v>
      </c>
    </row>
    <row r="391" spans="1:8" x14ac:dyDescent="0.3">
      <c r="A391">
        <v>5673</v>
      </c>
      <c r="B391" s="1">
        <v>44757</v>
      </c>
      <c r="C391" t="s">
        <v>269</v>
      </c>
      <c r="D391">
        <v>2</v>
      </c>
      <c r="E391">
        <v>112000</v>
      </c>
      <c r="F391" t="s">
        <v>8</v>
      </c>
      <c r="G391">
        <v>107000</v>
      </c>
      <c r="H391" t="str">
        <f>IF(Q3_Q4_Review[[#This Row],[promo_code]]="TANPA_PROMO","Tanpa Promo","Promo")</f>
        <v>Promo</v>
      </c>
    </row>
    <row r="392" spans="1:8" x14ac:dyDescent="0.3">
      <c r="A392">
        <v>5710</v>
      </c>
      <c r="B392" s="1">
        <v>44757</v>
      </c>
      <c r="C392" t="s">
        <v>28</v>
      </c>
      <c r="D392">
        <v>1</v>
      </c>
      <c r="E392">
        <v>2920000</v>
      </c>
      <c r="F392" t="s">
        <v>8</v>
      </c>
      <c r="G392">
        <v>2915000</v>
      </c>
      <c r="H392" t="str">
        <f>IF(Q3_Q4_Review[[#This Row],[promo_code]]="TANPA_PROMO","Tanpa Promo","Promo")</f>
        <v>Promo</v>
      </c>
    </row>
    <row r="393" spans="1:8" x14ac:dyDescent="0.3">
      <c r="A393">
        <v>5725</v>
      </c>
      <c r="B393" s="1">
        <v>44757</v>
      </c>
      <c r="C393" t="s">
        <v>137</v>
      </c>
      <c r="D393">
        <v>2</v>
      </c>
      <c r="E393">
        <v>154500</v>
      </c>
      <c r="F393" t="s">
        <v>8</v>
      </c>
      <c r="G393">
        <v>149500</v>
      </c>
      <c r="H393" t="str">
        <f>IF(Q3_Q4_Review[[#This Row],[promo_code]]="TANPA_PROMO","Tanpa Promo","Promo")</f>
        <v>Promo</v>
      </c>
    </row>
    <row r="394" spans="1:8" x14ac:dyDescent="0.3">
      <c r="A394">
        <v>5768</v>
      </c>
      <c r="B394" s="1">
        <v>44757</v>
      </c>
      <c r="C394" t="s">
        <v>270</v>
      </c>
      <c r="D394">
        <v>2</v>
      </c>
      <c r="E394">
        <v>680000</v>
      </c>
      <c r="F394" t="s">
        <v>8</v>
      </c>
      <c r="G394">
        <v>675000</v>
      </c>
      <c r="H394" t="str">
        <f>IF(Q3_Q4_Review[[#This Row],[promo_code]]="TANPA_PROMO","Tanpa Promo","Promo")</f>
        <v>Promo</v>
      </c>
    </row>
    <row r="395" spans="1:8" x14ac:dyDescent="0.3">
      <c r="A395">
        <v>5817</v>
      </c>
      <c r="B395" s="1">
        <v>44757</v>
      </c>
      <c r="C395" t="s">
        <v>52</v>
      </c>
      <c r="D395">
        <v>2</v>
      </c>
      <c r="E395">
        <v>18400</v>
      </c>
      <c r="F395" t="s">
        <v>15</v>
      </c>
      <c r="G395">
        <v>18400</v>
      </c>
      <c r="H395" t="str">
        <f>IF(Q3_Q4_Review[[#This Row],[promo_code]]="TANPA_PROMO","Tanpa Promo","Promo")</f>
        <v>Tanpa Promo</v>
      </c>
    </row>
    <row r="396" spans="1:8" x14ac:dyDescent="0.3">
      <c r="A396">
        <v>5840</v>
      </c>
      <c r="B396" s="1">
        <v>44757</v>
      </c>
      <c r="C396" t="s">
        <v>72</v>
      </c>
      <c r="D396">
        <v>2</v>
      </c>
      <c r="E396">
        <v>62000</v>
      </c>
      <c r="F396" t="s">
        <v>8</v>
      </c>
      <c r="G396">
        <v>57000</v>
      </c>
      <c r="H396" t="str">
        <f>IF(Q3_Q4_Review[[#This Row],[promo_code]]="TANPA_PROMO","Tanpa Promo","Promo")</f>
        <v>Promo</v>
      </c>
    </row>
    <row r="397" spans="1:8" x14ac:dyDescent="0.3">
      <c r="A397">
        <v>5859</v>
      </c>
      <c r="B397" s="1">
        <v>44757</v>
      </c>
      <c r="C397" t="s">
        <v>215</v>
      </c>
      <c r="D397">
        <v>1</v>
      </c>
      <c r="E397">
        <v>60000</v>
      </c>
      <c r="F397" t="s">
        <v>8</v>
      </c>
      <c r="G397">
        <v>55000</v>
      </c>
      <c r="H397" t="str">
        <f>IF(Q3_Q4_Review[[#This Row],[promo_code]]="TANPA_PROMO","Tanpa Promo","Promo")</f>
        <v>Promo</v>
      </c>
    </row>
    <row r="398" spans="1:8" x14ac:dyDescent="0.3">
      <c r="A398">
        <v>6187</v>
      </c>
      <c r="B398" s="1">
        <v>44757</v>
      </c>
      <c r="C398" t="s">
        <v>271</v>
      </c>
      <c r="D398">
        <v>3</v>
      </c>
      <c r="E398">
        <v>218040</v>
      </c>
      <c r="F398" t="s">
        <v>8</v>
      </c>
      <c r="G398">
        <v>213040</v>
      </c>
      <c r="H398" t="str">
        <f>IF(Q3_Q4_Review[[#This Row],[promo_code]]="TANPA_PROMO","Tanpa Promo","Promo")</f>
        <v>Promo</v>
      </c>
    </row>
    <row r="399" spans="1:8" x14ac:dyDescent="0.3">
      <c r="A399">
        <v>5880</v>
      </c>
      <c r="B399" s="1">
        <v>44757</v>
      </c>
      <c r="C399" t="s">
        <v>272</v>
      </c>
      <c r="D399">
        <v>3</v>
      </c>
      <c r="E399">
        <v>110997</v>
      </c>
      <c r="F399" t="s">
        <v>15</v>
      </c>
      <c r="G399">
        <v>110997</v>
      </c>
      <c r="H399" t="str">
        <f>IF(Q3_Q4_Review[[#This Row],[promo_code]]="TANPA_PROMO","Tanpa Promo","Promo")</f>
        <v>Tanpa Promo</v>
      </c>
    </row>
    <row r="400" spans="1:8" x14ac:dyDescent="0.3">
      <c r="A400">
        <v>5888</v>
      </c>
      <c r="B400" s="1">
        <v>44757</v>
      </c>
      <c r="C400" t="s">
        <v>134</v>
      </c>
      <c r="D400">
        <v>3</v>
      </c>
      <c r="E400">
        <v>105600</v>
      </c>
      <c r="F400" t="s">
        <v>15</v>
      </c>
      <c r="G400">
        <v>105600</v>
      </c>
      <c r="H400" t="str">
        <f>IF(Q3_Q4_Review[[#This Row],[promo_code]]="TANPA_PROMO","Tanpa Promo","Promo")</f>
        <v>Tanpa Promo</v>
      </c>
    </row>
    <row r="401" spans="1:8" x14ac:dyDescent="0.3">
      <c r="A401">
        <v>5914</v>
      </c>
      <c r="B401" s="1">
        <v>44757</v>
      </c>
      <c r="C401" t="s">
        <v>273</v>
      </c>
      <c r="D401">
        <v>1</v>
      </c>
      <c r="E401">
        <v>62000</v>
      </c>
      <c r="F401" t="s">
        <v>15</v>
      </c>
      <c r="G401">
        <v>62000</v>
      </c>
      <c r="H401" t="str">
        <f>IF(Q3_Q4_Review[[#This Row],[promo_code]]="TANPA_PROMO","Tanpa Promo","Promo")</f>
        <v>Tanpa Promo</v>
      </c>
    </row>
    <row r="402" spans="1:8" x14ac:dyDescent="0.3">
      <c r="A402">
        <v>5925</v>
      </c>
      <c r="B402" s="1">
        <v>44757</v>
      </c>
      <c r="C402" t="s">
        <v>274</v>
      </c>
      <c r="D402">
        <v>3</v>
      </c>
      <c r="E402">
        <v>54561</v>
      </c>
      <c r="F402" t="s">
        <v>15</v>
      </c>
      <c r="G402">
        <v>54561</v>
      </c>
      <c r="H402" t="str">
        <f>IF(Q3_Q4_Review[[#This Row],[promo_code]]="TANPA_PROMO","Tanpa Promo","Promo")</f>
        <v>Tanpa Promo</v>
      </c>
    </row>
    <row r="403" spans="1:8" x14ac:dyDescent="0.3">
      <c r="A403">
        <v>5934</v>
      </c>
      <c r="B403" s="1">
        <v>44757</v>
      </c>
      <c r="C403" t="s">
        <v>135</v>
      </c>
      <c r="D403">
        <v>1</v>
      </c>
      <c r="E403">
        <v>650000</v>
      </c>
      <c r="F403" t="s">
        <v>8</v>
      </c>
      <c r="G403">
        <v>645000</v>
      </c>
      <c r="H403" t="str">
        <f>IF(Q3_Q4_Review[[#This Row],[promo_code]]="TANPA_PROMO","Tanpa Promo","Promo")</f>
        <v>Promo</v>
      </c>
    </row>
    <row r="404" spans="1:8" x14ac:dyDescent="0.3">
      <c r="A404">
        <v>5941</v>
      </c>
      <c r="B404" s="1">
        <v>44757</v>
      </c>
      <c r="C404" t="s">
        <v>275</v>
      </c>
      <c r="D404">
        <v>3</v>
      </c>
      <c r="E404">
        <v>375000</v>
      </c>
      <c r="F404" t="s">
        <v>15</v>
      </c>
      <c r="G404">
        <v>375000</v>
      </c>
      <c r="H404" t="str">
        <f>IF(Q3_Q4_Review[[#This Row],[promo_code]]="TANPA_PROMO","Tanpa Promo","Promo")</f>
        <v>Tanpa Promo</v>
      </c>
    </row>
    <row r="405" spans="1:8" x14ac:dyDescent="0.3">
      <c r="A405">
        <v>5947</v>
      </c>
      <c r="B405" s="1">
        <v>44757</v>
      </c>
      <c r="C405" t="s">
        <v>276</v>
      </c>
      <c r="D405">
        <v>3</v>
      </c>
      <c r="E405">
        <v>480000</v>
      </c>
      <c r="F405" t="s">
        <v>15</v>
      </c>
      <c r="G405">
        <v>480000</v>
      </c>
      <c r="H405" t="str">
        <f>IF(Q3_Q4_Review[[#This Row],[promo_code]]="TANPA_PROMO","Tanpa Promo","Promo")</f>
        <v>Tanpa Promo</v>
      </c>
    </row>
    <row r="406" spans="1:8" x14ac:dyDescent="0.3">
      <c r="A406">
        <v>6015</v>
      </c>
      <c r="B406" s="1">
        <v>44757</v>
      </c>
      <c r="C406" t="s">
        <v>216</v>
      </c>
      <c r="D406">
        <v>2</v>
      </c>
      <c r="E406">
        <v>337500</v>
      </c>
      <c r="F406" t="s">
        <v>15</v>
      </c>
      <c r="G406">
        <v>337500</v>
      </c>
      <c r="H406" t="str">
        <f>IF(Q3_Q4_Review[[#This Row],[promo_code]]="TANPA_PROMO","Tanpa Promo","Promo")</f>
        <v>Tanpa Promo</v>
      </c>
    </row>
    <row r="407" spans="1:8" x14ac:dyDescent="0.3">
      <c r="A407">
        <v>6045</v>
      </c>
      <c r="B407" s="1">
        <v>44757</v>
      </c>
      <c r="C407" t="s">
        <v>277</v>
      </c>
      <c r="D407">
        <v>2</v>
      </c>
      <c r="E407">
        <v>240000</v>
      </c>
      <c r="F407" t="s">
        <v>8</v>
      </c>
      <c r="G407">
        <v>235000</v>
      </c>
      <c r="H407" t="str">
        <f>IF(Q3_Q4_Review[[#This Row],[promo_code]]="TANPA_PROMO","Tanpa Promo","Promo")</f>
        <v>Promo</v>
      </c>
    </row>
    <row r="408" spans="1:8" x14ac:dyDescent="0.3">
      <c r="A408">
        <v>6089</v>
      </c>
      <c r="B408" s="1">
        <v>44757</v>
      </c>
      <c r="C408" t="s">
        <v>247</v>
      </c>
      <c r="D408">
        <v>3</v>
      </c>
      <c r="E408">
        <v>657000</v>
      </c>
      <c r="F408" t="s">
        <v>8</v>
      </c>
      <c r="G408">
        <v>652000</v>
      </c>
      <c r="H408" t="str">
        <f>IF(Q3_Q4_Review[[#This Row],[promo_code]]="TANPA_PROMO","Tanpa Promo","Promo")</f>
        <v>Promo</v>
      </c>
    </row>
    <row r="409" spans="1:8" x14ac:dyDescent="0.3">
      <c r="A409">
        <v>6127</v>
      </c>
      <c r="B409" s="1">
        <v>44757</v>
      </c>
      <c r="C409" t="s">
        <v>203</v>
      </c>
      <c r="D409">
        <v>3</v>
      </c>
      <c r="E409">
        <v>192000</v>
      </c>
      <c r="F409" t="s">
        <v>8</v>
      </c>
      <c r="G409">
        <v>187000</v>
      </c>
      <c r="H409" t="str">
        <f>IF(Q3_Q4_Review[[#This Row],[promo_code]]="TANPA_PROMO","Tanpa Promo","Promo")</f>
        <v>Promo</v>
      </c>
    </row>
    <row r="410" spans="1:8" x14ac:dyDescent="0.3">
      <c r="A410">
        <v>5596</v>
      </c>
      <c r="B410" s="1">
        <v>44758</v>
      </c>
      <c r="C410" t="s">
        <v>25</v>
      </c>
      <c r="D410">
        <v>2</v>
      </c>
      <c r="E410">
        <v>462000</v>
      </c>
      <c r="F410" t="s">
        <v>8</v>
      </c>
      <c r="G410">
        <v>457000</v>
      </c>
      <c r="H410" t="str">
        <f>IF(Q3_Q4_Review[[#This Row],[promo_code]]="TANPA_PROMO","Tanpa Promo","Promo")</f>
        <v>Promo</v>
      </c>
    </row>
    <row r="411" spans="1:8" x14ac:dyDescent="0.3">
      <c r="A411">
        <v>5802</v>
      </c>
      <c r="B411" s="1">
        <v>44758</v>
      </c>
      <c r="C411" t="s">
        <v>278</v>
      </c>
      <c r="D411">
        <v>2</v>
      </c>
      <c r="E411">
        <v>260000</v>
      </c>
      <c r="F411" t="s">
        <v>15</v>
      </c>
      <c r="G411">
        <v>260000</v>
      </c>
      <c r="H411" t="str">
        <f>IF(Q3_Q4_Review[[#This Row],[promo_code]]="TANPA_PROMO","Tanpa Promo","Promo")</f>
        <v>Tanpa Promo</v>
      </c>
    </row>
    <row r="412" spans="1:8" x14ac:dyDescent="0.3">
      <c r="A412">
        <v>5556</v>
      </c>
      <c r="B412" s="1">
        <v>44758</v>
      </c>
      <c r="C412" t="s">
        <v>84</v>
      </c>
      <c r="D412">
        <v>3</v>
      </c>
      <c r="E412">
        <v>253935</v>
      </c>
      <c r="F412" t="s">
        <v>15</v>
      </c>
      <c r="G412">
        <v>253935</v>
      </c>
      <c r="H412" t="str">
        <f>IF(Q3_Q4_Review[[#This Row],[promo_code]]="TANPA_PROMO","Tanpa Promo","Promo")</f>
        <v>Tanpa Promo</v>
      </c>
    </row>
    <row r="413" spans="1:8" x14ac:dyDescent="0.3">
      <c r="A413">
        <v>6177</v>
      </c>
      <c r="B413" s="1">
        <v>44758</v>
      </c>
      <c r="C413" t="s">
        <v>184</v>
      </c>
      <c r="D413">
        <v>2</v>
      </c>
      <c r="E413">
        <v>290000</v>
      </c>
      <c r="F413" t="s">
        <v>15</v>
      </c>
      <c r="G413">
        <v>290000</v>
      </c>
      <c r="H413" t="str">
        <f>IF(Q3_Q4_Review[[#This Row],[promo_code]]="TANPA_PROMO","Tanpa Promo","Promo")</f>
        <v>Tanpa Promo</v>
      </c>
    </row>
    <row r="414" spans="1:8" x14ac:dyDescent="0.3">
      <c r="A414">
        <v>5704</v>
      </c>
      <c r="B414" s="1">
        <v>44758</v>
      </c>
      <c r="C414" t="s">
        <v>267</v>
      </c>
      <c r="D414">
        <v>1</v>
      </c>
      <c r="E414">
        <v>64150</v>
      </c>
      <c r="F414" t="s">
        <v>15</v>
      </c>
      <c r="G414">
        <v>64150</v>
      </c>
      <c r="H414" t="str">
        <f>IF(Q3_Q4_Review[[#This Row],[promo_code]]="TANPA_PROMO","Tanpa Promo","Promo")</f>
        <v>Tanpa Promo</v>
      </c>
    </row>
    <row r="415" spans="1:8" x14ac:dyDescent="0.3">
      <c r="A415">
        <v>5599</v>
      </c>
      <c r="B415" s="1">
        <v>44758</v>
      </c>
      <c r="C415" t="s">
        <v>259</v>
      </c>
      <c r="D415">
        <v>3</v>
      </c>
      <c r="E415">
        <v>506250</v>
      </c>
      <c r="F415" t="s">
        <v>15</v>
      </c>
      <c r="G415">
        <v>506250</v>
      </c>
      <c r="H415" t="str">
        <f>IF(Q3_Q4_Review[[#This Row],[promo_code]]="TANPA_PROMO","Tanpa Promo","Promo")</f>
        <v>Tanpa Promo</v>
      </c>
    </row>
    <row r="416" spans="1:8" x14ac:dyDescent="0.3">
      <c r="A416">
        <v>5910</v>
      </c>
      <c r="B416" s="1">
        <v>44758</v>
      </c>
      <c r="C416" t="s">
        <v>279</v>
      </c>
      <c r="D416">
        <v>2</v>
      </c>
      <c r="E416">
        <v>50000</v>
      </c>
      <c r="F416" t="s">
        <v>15</v>
      </c>
      <c r="G416">
        <v>50000</v>
      </c>
      <c r="H416" t="str">
        <f>IF(Q3_Q4_Review[[#This Row],[promo_code]]="TANPA_PROMO","Tanpa Promo","Promo")</f>
        <v>Tanpa Promo</v>
      </c>
    </row>
    <row r="417" spans="1:8" x14ac:dyDescent="0.3">
      <c r="A417">
        <v>6203</v>
      </c>
      <c r="B417" s="1">
        <v>44758</v>
      </c>
      <c r="C417" t="s">
        <v>266</v>
      </c>
      <c r="D417">
        <v>2</v>
      </c>
      <c r="E417">
        <v>390000</v>
      </c>
      <c r="F417" t="s">
        <v>15</v>
      </c>
      <c r="G417">
        <v>390000</v>
      </c>
      <c r="H417" t="str">
        <f>IF(Q3_Q4_Review[[#This Row],[promo_code]]="TANPA_PROMO","Tanpa Promo","Promo")</f>
        <v>Tanpa Promo</v>
      </c>
    </row>
    <row r="418" spans="1:8" x14ac:dyDescent="0.3">
      <c r="A418">
        <v>5634</v>
      </c>
      <c r="B418" s="1">
        <v>44758</v>
      </c>
      <c r="C418" t="s">
        <v>145</v>
      </c>
      <c r="D418">
        <v>1</v>
      </c>
      <c r="E418">
        <v>68888</v>
      </c>
      <c r="F418" t="s">
        <v>15</v>
      </c>
      <c r="G418">
        <v>68888</v>
      </c>
      <c r="H418" t="str">
        <f>IF(Q3_Q4_Review[[#This Row],[promo_code]]="TANPA_PROMO","Tanpa Promo","Promo")</f>
        <v>Tanpa Promo</v>
      </c>
    </row>
    <row r="419" spans="1:8" x14ac:dyDescent="0.3">
      <c r="A419">
        <v>6122</v>
      </c>
      <c r="B419" s="1">
        <v>44758</v>
      </c>
      <c r="C419" t="s">
        <v>33</v>
      </c>
      <c r="D419">
        <v>2</v>
      </c>
      <c r="E419">
        <v>198000</v>
      </c>
      <c r="F419" t="s">
        <v>8</v>
      </c>
      <c r="G419">
        <v>193000</v>
      </c>
      <c r="H419" t="str">
        <f>IF(Q3_Q4_Review[[#This Row],[promo_code]]="TANPA_PROMO","Tanpa Promo","Promo")</f>
        <v>Promo</v>
      </c>
    </row>
    <row r="420" spans="1:8" x14ac:dyDescent="0.3">
      <c r="A420">
        <v>5443</v>
      </c>
      <c r="B420" s="1">
        <v>44758</v>
      </c>
      <c r="C420" t="s">
        <v>279</v>
      </c>
      <c r="D420">
        <v>1</v>
      </c>
      <c r="E420">
        <v>25000</v>
      </c>
      <c r="F420" t="s">
        <v>15</v>
      </c>
      <c r="G420">
        <v>25000</v>
      </c>
      <c r="H420" t="str">
        <f>IF(Q3_Q4_Review[[#This Row],[promo_code]]="TANPA_PROMO","Tanpa Promo","Promo")</f>
        <v>Tanpa Promo</v>
      </c>
    </row>
    <row r="421" spans="1:8" x14ac:dyDescent="0.3">
      <c r="A421">
        <v>5965</v>
      </c>
      <c r="B421" s="1">
        <v>44758</v>
      </c>
      <c r="C421" t="s">
        <v>51</v>
      </c>
      <c r="D421">
        <v>2</v>
      </c>
      <c r="E421">
        <v>239800</v>
      </c>
      <c r="F421" t="s">
        <v>8</v>
      </c>
      <c r="G421">
        <v>234800</v>
      </c>
      <c r="H421" t="str">
        <f>IF(Q3_Q4_Review[[#This Row],[promo_code]]="TANPA_PROMO","Tanpa Promo","Promo")</f>
        <v>Promo</v>
      </c>
    </row>
    <row r="422" spans="1:8" x14ac:dyDescent="0.3">
      <c r="A422">
        <v>5636</v>
      </c>
      <c r="B422" s="1">
        <v>44758</v>
      </c>
      <c r="C422" t="s">
        <v>259</v>
      </c>
      <c r="D422">
        <v>3</v>
      </c>
      <c r="E422">
        <v>506250</v>
      </c>
      <c r="F422" t="s">
        <v>15</v>
      </c>
      <c r="G422">
        <v>506250</v>
      </c>
      <c r="H422" t="str">
        <f>IF(Q3_Q4_Review[[#This Row],[promo_code]]="TANPA_PROMO","Tanpa Promo","Promo")</f>
        <v>Tanpa Promo</v>
      </c>
    </row>
    <row r="423" spans="1:8" x14ac:dyDescent="0.3">
      <c r="A423">
        <v>5708</v>
      </c>
      <c r="B423" s="1">
        <v>44758</v>
      </c>
      <c r="C423" t="s">
        <v>280</v>
      </c>
      <c r="D423">
        <v>3</v>
      </c>
      <c r="E423">
        <v>22500</v>
      </c>
      <c r="F423" t="s">
        <v>15</v>
      </c>
      <c r="G423">
        <v>22500</v>
      </c>
      <c r="H423" t="str">
        <f>IF(Q3_Q4_Review[[#This Row],[promo_code]]="TANPA_PROMO","Tanpa Promo","Promo")</f>
        <v>Tanpa Promo</v>
      </c>
    </row>
    <row r="424" spans="1:8" x14ac:dyDescent="0.3">
      <c r="A424">
        <v>5922</v>
      </c>
      <c r="B424" s="1">
        <v>44758</v>
      </c>
      <c r="C424" t="s">
        <v>281</v>
      </c>
      <c r="D424">
        <v>1</v>
      </c>
      <c r="E424">
        <v>100000</v>
      </c>
      <c r="F424" t="s">
        <v>8</v>
      </c>
      <c r="G424">
        <v>95000</v>
      </c>
      <c r="H424" t="str">
        <f>IF(Q3_Q4_Review[[#This Row],[promo_code]]="TANPA_PROMO","Tanpa Promo","Promo")</f>
        <v>Promo</v>
      </c>
    </row>
    <row r="425" spans="1:8" x14ac:dyDescent="0.3">
      <c r="A425">
        <v>5513</v>
      </c>
      <c r="B425" s="1">
        <v>44758</v>
      </c>
      <c r="C425" t="s">
        <v>159</v>
      </c>
      <c r="D425">
        <v>3</v>
      </c>
      <c r="E425">
        <v>181500</v>
      </c>
      <c r="F425" t="s">
        <v>8</v>
      </c>
      <c r="G425">
        <v>176500</v>
      </c>
      <c r="H425" t="str">
        <f>IF(Q3_Q4_Review[[#This Row],[promo_code]]="TANPA_PROMO","Tanpa Promo","Promo")</f>
        <v>Promo</v>
      </c>
    </row>
    <row r="426" spans="1:8" x14ac:dyDescent="0.3">
      <c r="A426">
        <v>6001</v>
      </c>
      <c r="B426" s="1">
        <v>44758</v>
      </c>
      <c r="C426" t="s">
        <v>282</v>
      </c>
      <c r="D426">
        <v>1</v>
      </c>
      <c r="E426">
        <v>157500</v>
      </c>
      <c r="F426" t="s">
        <v>15</v>
      </c>
      <c r="G426">
        <v>157500</v>
      </c>
      <c r="H426" t="str">
        <f>IF(Q3_Q4_Review[[#This Row],[promo_code]]="TANPA_PROMO","Tanpa Promo","Promo")</f>
        <v>Tanpa Promo</v>
      </c>
    </row>
    <row r="427" spans="1:8" x14ac:dyDescent="0.3">
      <c r="A427">
        <v>5997</v>
      </c>
      <c r="B427" s="1">
        <v>44758</v>
      </c>
      <c r="C427" t="s">
        <v>283</v>
      </c>
      <c r="D427">
        <v>1</v>
      </c>
      <c r="E427">
        <v>49575</v>
      </c>
      <c r="F427" t="s">
        <v>15</v>
      </c>
      <c r="G427">
        <v>49575</v>
      </c>
      <c r="H427" t="str">
        <f>IF(Q3_Q4_Review[[#This Row],[promo_code]]="TANPA_PROMO","Tanpa Promo","Promo")</f>
        <v>Tanpa Promo</v>
      </c>
    </row>
    <row r="428" spans="1:8" x14ac:dyDescent="0.3">
      <c r="A428">
        <v>5738</v>
      </c>
      <c r="B428" s="1">
        <v>44758</v>
      </c>
      <c r="C428" t="s">
        <v>162</v>
      </c>
      <c r="D428">
        <v>2</v>
      </c>
      <c r="E428">
        <v>110000</v>
      </c>
      <c r="F428" t="s">
        <v>8</v>
      </c>
      <c r="G428">
        <v>105000</v>
      </c>
      <c r="H428" t="str">
        <f>IF(Q3_Q4_Review[[#This Row],[promo_code]]="TANPA_PROMO","Tanpa Promo","Promo")</f>
        <v>Promo</v>
      </c>
    </row>
    <row r="429" spans="1:8" x14ac:dyDescent="0.3">
      <c r="A429">
        <v>6048</v>
      </c>
      <c r="B429" s="1">
        <v>44758</v>
      </c>
      <c r="C429" t="s">
        <v>284</v>
      </c>
      <c r="D429">
        <v>1</v>
      </c>
      <c r="E429">
        <v>12125</v>
      </c>
      <c r="F429" t="s">
        <v>8</v>
      </c>
      <c r="G429">
        <v>7125</v>
      </c>
      <c r="H429" t="str">
        <f>IF(Q3_Q4_Review[[#This Row],[promo_code]]="TANPA_PROMO","Tanpa Promo","Promo")</f>
        <v>Promo</v>
      </c>
    </row>
    <row r="430" spans="1:8" x14ac:dyDescent="0.3">
      <c r="A430">
        <v>6104</v>
      </c>
      <c r="B430" s="1">
        <v>44758</v>
      </c>
      <c r="C430" t="s">
        <v>49</v>
      </c>
      <c r="D430">
        <v>1</v>
      </c>
      <c r="E430">
        <v>69000</v>
      </c>
      <c r="F430" t="s">
        <v>8</v>
      </c>
      <c r="G430">
        <v>64000</v>
      </c>
      <c r="H430" t="str">
        <f>IF(Q3_Q4_Review[[#This Row],[promo_code]]="TANPA_PROMO","Tanpa Promo","Promo")</f>
        <v>Promo</v>
      </c>
    </row>
    <row r="431" spans="1:8" x14ac:dyDescent="0.3">
      <c r="A431">
        <v>5926</v>
      </c>
      <c r="B431" s="1">
        <v>44758</v>
      </c>
      <c r="C431" t="s">
        <v>122</v>
      </c>
      <c r="D431">
        <v>3</v>
      </c>
      <c r="E431">
        <v>179997</v>
      </c>
      <c r="F431" t="s">
        <v>15</v>
      </c>
      <c r="G431">
        <v>179997</v>
      </c>
      <c r="H431" t="str">
        <f>IF(Q3_Q4_Review[[#This Row],[promo_code]]="TANPA_PROMO","Tanpa Promo","Promo")</f>
        <v>Tanpa Promo</v>
      </c>
    </row>
    <row r="432" spans="1:8" x14ac:dyDescent="0.3">
      <c r="A432">
        <v>5715</v>
      </c>
      <c r="B432" s="1">
        <v>44759</v>
      </c>
      <c r="C432" t="s">
        <v>285</v>
      </c>
      <c r="D432">
        <v>2</v>
      </c>
      <c r="E432">
        <v>207000</v>
      </c>
      <c r="F432" t="s">
        <v>15</v>
      </c>
      <c r="G432">
        <v>207000</v>
      </c>
      <c r="H432" t="str">
        <f>IF(Q3_Q4_Review[[#This Row],[promo_code]]="TANPA_PROMO","Tanpa Promo","Promo")</f>
        <v>Tanpa Promo</v>
      </c>
    </row>
    <row r="433" spans="1:8" x14ac:dyDescent="0.3">
      <c r="A433">
        <v>5902</v>
      </c>
      <c r="B433" s="1">
        <v>44759</v>
      </c>
      <c r="C433" t="s">
        <v>79</v>
      </c>
      <c r="D433">
        <v>1</v>
      </c>
      <c r="E433">
        <v>125000</v>
      </c>
      <c r="F433" t="s">
        <v>8</v>
      </c>
      <c r="G433">
        <v>120000</v>
      </c>
      <c r="H433" t="str">
        <f>IF(Q3_Q4_Review[[#This Row],[promo_code]]="TANPA_PROMO","Tanpa Promo","Promo")</f>
        <v>Promo</v>
      </c>
    </row>
    <row r="434" spans="1:8" x14ac:dyDescent="0.3">
      <c r="A434">
        <v>5516</v>
      </c>
      <c r="B434" s="1">
        <v>44759</v>
      </c>
      <c r="C434" t="s">
        <v>26</v>
      </c>
      <c r="D434">
        <v>1</v>
      </c>
      <c r="E434">
        <v>89000</v>
      </c>
      <c r="F434" t="s">
        <v>8</v>
      </c>
      <c r="G434">
        <v>84000</v>
      </c>
      <c r="H434" t="str">
        <f>IF(Q3_Q4_Review[[#This Row],[promo_code]]="TANPA_PROMO","Tanpa Promo","Promo")</f>
        <v>Promo</v>
      </c>
    </row>
    <row r="435" spans="1:8" x14ac:dyDescent="0.3">
      <c r="A435">
        <v>5435</v>
      </c>
      <c r="B435" s="1">
        <v>44759</v>
      </c>
      <c r="C435" t="s">
        <v>29</v>
      </c>
      <c r="D435">
        <v>1</v>
      </c>
      <c r="E435">
        <v>159000</v>
      </c>
      <c r="F435" t="s">
        <v>15</v>
      </c>
      <c r="G435">
        <v>159000</v>
      </c>
      <c r="H435" t="str">
        <f>IF(Q3_Q4_Review[[#This Row],[promo_code]]="TANPA_PROMO","Tanpa Promo","Promo")</f>
        <v>Tanpa Promo</v>
      </c>
    </row>
    <row r="436" spans="1:8" x14ac:dyDescent="0.3">
      <c r="A436">
        <v>6182</v>
      </c>
      <c r="B436" s="1">
        <v>44759</v>
      </c>
      <c r="C436" t="s">
        <v>109</v>
      </c>
      <c r="D436">
        <v>2</v>
      </c>
      <c r="E436">
        <v>51000</v>
      </c>
      <c r="F436" t="s">
        <v>8</v>
      </c>
      <c r="G436">
        <v>46000</v>
      </c>
      <c r="H436" t="str">
        <f>IF(Q3_Q4_Review[[#This Row],[promo_code]]="TANPA_PROMO","Tanpa Promo","Promo")</f>
        <v>Promo</v>
      </c>
    </row>
    <row r="437" spans="1:8" x14ac:dyDescent="0.3">
      <c r="A437">
        <v>6180</v>
      </c>
      <c r="B437" s="1">
        <v>44759</v>
      </c>
      <c r="C437" t="s">
        <v>109</v>
      </c>
      <c r="D437">
        <v>2</v>
      </c>
      <c r="E437">
        <v>51000</v>
      </c>
      <c r="F437" t="s">
        <v>15</v>
      </c>
      <c r="G437">
        <v>51000</v>
      </c>
      <c r="H437" t="str">
        <f>IF(Q3_Q4_Review[[#This Row],[promo_code]]="TANPA_PROMO","Tanpa Promo","Promo")</f>
        <v>Tanpa Promo</v>
      </c>
    </row>
    <row r="438" spans="1:8" x14ac:dyDescent="0.3">
      <c r="A438">
        <v>5686</v>
      </c>
      <c r="B438" s="1">
        <v>44759</v>
      </c>
      <c r="C438" t="s">
        <v>286</v>
      </c>
      <c r="D438">
        <v>3</v>
      </c>
      <c r="E438">
        <v>578700</v>
      </c>
      <c r="F438" t="s">
        <v>15</v>
      </c>
      <c r="G438">
        <v>578700</v>
      </c>
      <c r="H438" t="str">
        <f>IF(Q3_Q4_Review[[#This Row],[promo_code]]="TANPA_PROMO","Tanpa Promo","Promo")</f>
        <v>Tanpa Promo</v>
      </c>
    </row>
    <row r="439" spans="1:8" x14ac:dyDescent="0.3">
      <c r="A439">
        <v>5606</v>
      </c>
      <c r="B439" s="1">
        <v>44759</v>
      </c>
      <c r="C439" t="s">
        <v>287</v>
      </c>
      <c r="D439">
        <v>2</v>
      </c>
      <c r="E439">
        <v>330000</v>
      </c>
      <c r="F439" t="s">
        <v>15</v>
      </c>
      <c r="G439">
        <v>330000</v>
      </c>
      <c r="H439" t="str">
        <f>IF(Q3_Q4_Review[[#This Row],[promo_code]]="TANPA_PROMO","Tanpa Promo","Promo")</f>
        <v>Tanpa Promo</v>
      </c>
    </row>
    <row r="440" spans="1:8" x14ac:dyDescent="0.3">
      <c r="A440">
        <v>6192</v>
      </c>
      <c r="B440" s="1">
        <v>44759</v>
      </c>
      <c r="C440" t="s">
        <v>283</v>
      </c>
      <c r="D440">
        <v>2</v>
      </c>
      <c r="E440">
        <v>99150</v>
      </c>
      <c r="F440" t="s">
        <v>8</v>
      </c>
      <c r="G440">
        <v>94150</v>
      </c>
      <c r="H440" t="str">
        <f>IF(Q3_Q4_Review[[#This Row],[promo_code]]="TANPA_PROMO","Tanpa Promo","Promo")</f>
        <v>Promo</v>
      </c>
    </row>
    <row r="441" spans="1:8" x14ac:dyDescent="0.3">
      <c r="A441">
        <v>6016</v>
      </c>
      <c r="B441" s="1">
        <v>44759</v>
      </c>
      <c r="C441" t="s">
        <v>288</v>
      </c>
      <c r="D441">
        <v>3</v>
      </c>
      <c r="E441">
        <v>148500</v>
      </c>
      <c r="F441" t="s">
        <v>15</v>
      </c>
      <c r="G441">
        <v>148500</v>
      </c>
      <c r="H441" t="str">
        <f>IF(Q3_Q4_Review[[#This Row],[promo_code]]="TANPA_PROMO","Tanpa Promo","Promo")</f>
        <v>Tanpa Promo</v>
      </c>
    </row>
    <row r="442" spans="1:8" x14ac:dyDescent="0.3">
      <c r="A442">
        <v>6019</v>
      </c>
      <c r="B442" s="1">
        <v>44759</v>
      </c>
      <c r="C442" t="s">
        <v>259</v>
      </c>
      <c r="D442">
        <v>1</v>
      </c>
      <c r="E442">
        <v>168750</v>
      </c>
      <c r="F442" t="s">
        <v>15</v>
      </c>
      <c r="G442">
        <v>168750</v>
      </c>
      <c r="H442" t="str">
        <f>IF(Q3_Q4_Review[[#This Row],[promo_code]]="TANPA_PROMO","Tanpa Promo","Promo")</f>
        <v>Tanpa Promo</v>
      </c>
    </row>
    <row r="443" spans="1:8" x14ac:dyDescent="0.3">
      <c r="A443">
        <v>5968</v>
      </c>
      <c r="B443" s="1">
        <v>44759</v>
      </c>
      <c r="C443" t="s">
        <v>220</v>
      </c>
      <c r="D443">
        <v>3</v>
      </c>
      <c r="E443">
        <v>495000</v>
      </c>
      <c r="F443" t="s">
        <v>8</v>
      </c>
      <c r="G443">
        <v>490000</v>
      </c>
      <c r="H443" t="str">
        <f>IF(Q3_Q4_Review[[#This Row],[promo_code]]="TANPA_PROMO","Tanpa Promo","Promo")</f>
        <v>Promo</v>
      </c>
    </row>
    <row r="444" spans="1:8" x14ac:dyDescent="0.3">
      <c r="A444">
        <v>5623</v>
      </c>
      <c r="B444" s="1">
        <v>44759</v>
      </c>
      <c r="C444" t="s">
        <v>41</v>
      </c>
      <c r="D444">
        <v>3</v>
      </c>
      <c r="E444">
        <v>69600</v>
      </c>
      <c r="F444" t="s">
        <v>15</v>
      </c>
      <c r="G444">
        <v>69600</v>
      </c>
      <c r="H444" t="str">
        <f>IF(Q3_Q4_Review[[#This Row],[promo_code]]="TANPA_PROMO","Tanpa Promo","Promo")</f>
        <v>Tanpa Promo</v>
      </c>
    </row>
    <row r="445" spans="1:8" x14ac:dyDescent="0.3">
      <c r="A445">
        <v>5751</v>
      </c>
      <c r="B445" s="1">
        <v>44759</v>
      </c>
      <c r="C445" t="s">
        <v>249</v>
      </c>
      <c r="D445">
        <v>1</v>
      </c>
      <c r="E445">
        <v>1350</v>
      </c>
      <c r="F445" t="s">
        <v>8</v>
      </c>
      <c r="G445">
        <v>-3650</v>
      </c>
      <c r="H445" t="str">
        <f>IF(Q3_Q4_Review[[#This Row],[promo_code]]="TANPA_PROMO","Tanpa Promo","Promo")</f>
        <v>Promo</v>
      </c>
    </row>
    <row r="446" spans="1:8" x14ac:dyDescent="0.3">
      <c r="A446">
        <v>6023</v>
      </c>
      <c r="B446" s="1">
        <v>44759</v>
      </c>
      <c r="C446" t="s">
        <v>289</v>
      </c>
      <c r="D446">
        <v>1</v>
      </c>
      <c r="E446">
        <v>41990</v>
      </c>
      <c r="F446" t="s">
        <v>15</v>
      </c>
      <c r="G446">
        <v>41990</v>
      </c>
      <c r="H446" t="str">
        <f>IF(Q3_Q4_Review[[#This Row],[promo_code]]="TANPA_PROMO","Tanpa Promo","Promo")</f>
        <v>Tanpa Promo</v>
      </c>
    </row>
    <row r="447" spans="1:8" x14ac:dyDescent="0.3">
      <c r="A447">
        <v>5571</v>
      </c>
      <c r="B447" s="1">
        <v>44759</v>
      </c>
      <c r="C447" t="s">
        <v>171</v>
      </c>
      <c r="D447">
        <v>2</v>
      </c>
      <c r="E447">
        <v>156000</v>
      </c>
      <c r="F447" t="s">
        <v>15</v>
      </c>
      <c r="G447">
        <v>156000</v>
      </c>
      <c r="H447" t="str">
        <f>IF(Q3_Q4_Review[[#This Row],[promo_code]]="TANPA_PROMO","Tanpa Promo","Promo")</f>
        <v>Tanpa Promo</v>
      </c>
    </row>
    <row r="448" spans="1:8" x14ac:dyDescent="0.3">
      <c r="A448">
        <v>6012</v>
      </c>
      <c r="B448" s="1">
        <v>44759</v>
      </c>
      <c r="C448" t="s">
        <v>290</v>
      </c>
      <c r="D448">
        <v>3</v>
      </c>
      <c r="E448">
        <v>4950060</v>
      </c>
      <c r="F448" t="s">
        <v>15</v>
      </c>
      <c r="G448">
        <v>4950060</v>
      </c>
      <c r="H448" t="str">
        <f>IF(Q3_Q4_Review[[#This Row],[promo_code]]="TANPA_PROMO","Tanpa Promo","Promo")</f>
        <v>Tanpa Promo</v>
      </c>
    </row>
    <row r="449" spans="1:8" x14ac:dyDescent="0.3">
      <c r="A449">
        <v>5950</v>
      </c>
      <c r="B449" s="1">
        <v>44759</v>
      </c>
      <c r="C449" t="s">
        <v>151</v>
      </c>
      <c r="D449">
        <v>2</v>
      </c>
      <c r="E449">
        <v>1350000</v>
      </c>
      <c r="F449" t="s">
        <v>15</v>
      </c>
      <c r="G449">
        <v>1350000</v>
      </c>
      <c r="H449" t="str">
        <f>IF(Q3_Q4_Review[[#This Row],[promo_code]]="TANPA_PROMO","Tanpa Promo","Promo")</f>
        <v>Tanpa Promo</v>
      </c>
    </row>
    <row r="450" spans="1:8" x14ac:dyDescent="0.3">
      <c r="A450">
        <v>5658</v>
      </c>
      <c r="B450" s="1">
        <v>44759</v>
      </c>
      <c r="C450" t="s">
        <v>231</v>
      </c>
      <c r="D450">
        <v>1</v>
      </c>
      <c r="E450">
        <v>179000</v>
      </c>
      <c r="F450" t="s">
        <v>15</v>
      </c>
      <c r="G450">
        <v>179000</v>
      </c>
      <c r="H450" t="str">
        <f>IF(Q3_Q4_Review[[#This Row],[promo_code]]="TANPA_PROMO","Tanpa Promo","Promo")</f>
        <v>Tanpa Promo</v>
      </c>
    </row>
    <row r="451" spans="1:8" x14ac:dyDescent="0.3">
      <c r="A451">
        <v>6109</v>
      </c>
      <c r="B451" s="1">
        <v>44759</v>
      </c>
      <c r="C451" t="s">
        <v>240</v>
      </c>
      <c r="D451">
        <v>2</v>
      </c>
      <c r="E451">
        <v>130000</v>
      </c>
      <c r="F451" t="s">
        <v>15</v>
      </c>
      <c r="G451">
        <v>130000</v>
      </c>
      <c r="H451" t="str">
        <f>IF(Q3_Q4_Review[[#This Row],[promo_code]]="TANPA_PROMO","Tanpa Promo","Promo")</f>
        <v>Tanpa Promo</v>
      </c>
    </row>
    <row r="452" spans="1:8" x14ac:dyDescent="0.3">
      <c r="A452">
        <v>6106</v>
      </c>
      <c r="B452" s="1">
        <v>44759</v>
      </c>
      <c r="C452" t="s">
        <v>57</v>
      </c>
      <c r="D452">
        <v>2</v>
      </c>
      <c r="E452">
        <v>310000</v>
      </c>
      <c r="F452" t="s">
        <v>8</v>
      </c>
      <c r="G452">
        <v>305000</v>
      </c>
      <c r="H452" t="str">
        <f>IF(Q3_Q4_Review[[#This Row],[promo_code]]="TANPA_PROMO","Tanpa Promo","Promo")</f>
        <v>Promo</v>
      </c>
    </row>
    <row r="453" spans="1:8" x14ac:dyDescent="0.3">
      <c r="A453">
        <v>5977</v>
      </c>
      <c r="B453" s="1">
        <v>44759</v>
      </c>
      <c r="C453" t="s">
        <v>285</v>
      </c>
      <c r="D453">
        <v>3</v>
      </c>
      <c r="E453">
        <v>310500</v>
      </c>
      <c r="F453" t="s">
        <v>15</v>
      </c>
      <c r="G453">
        <v>310500</v>
      </c>
      <c r="H453" t="str">
        <f>IF(Q3_Q4_Review[[#This Row],[promo_code]]="TANPA_PROMO","Tanpa Promo","Promo")</f>
        <v>Tanpa Promo</v>
      </c>
    </row>
    <row r="454" spans="1:8" x14ac:dyDescent="0.3">
      <c r="A454">
        <v>5814</v>
      </c>
      <c r="B454" s="1">
        <v>44759</v>
      </c>
      <c r="C454" t="s">
        <v>186</v>
      </c>
      <c r="D454">
        <v>2</v>
      </c>
      <c r="E454">
        <v>3700</v>
      </c>
      <c r="F454" t="s">
        <v>15</v>
      </c>
      <c r="G454">
        <v>3700</v>
      </c>
      <c r="H454" t="str">
        <f>IF(Q3_Q4_Review[[#This Row],[promo_code]]="TANPA_PROMO","Tanpa Promo","Promo")</f>
        <v>Tanpa Promo</v>
      </c>
    </row>
    <row r="455" spans="1:8" x14ac:dyDescent="0.3">
      <c r="A455">
        <v>5829</v>
      </c>
      <c r="B455" s="1">
        <v>44759</v>
      </c>
      <c r="C455" t="s">
        <v>260</v>
      </c>
      <c r="D455">
        <v>1</v>
      </c>
      <c r="E455">
        <v>199900</v>
      </c>
      <c r="F455" t="s">
        <v>8</v>
      </c>
      <c r="G455">
        <v>194900</v>
      </c>
      <c r="H455" t="str">
        <f>IF(Q3_Q4_Review[[#This Row],[promo_code]]="TANPA_PROMO","Tanpa Promo","Promo")</f>
        <v>Promo</v>
      </c>
    </row>
    <row r="456" spans="1:8" x14ac:dyDescent="0.3">
      <c r="A456">
        <v>5801</v>
      </c>
      <c r="B456" s="1">
        <v>44766</v>
      </c>
      <c r="C456" t="s">
        <v>281</v>
      </c>
      <c r="D456">
        <v>2</v>
      </c>
      <c r="E456">
        <v>200000</v>
      </c>
      <c r="F456" t="s">
        <v>15</v>
      </c>
      <c r="G456">
        <v>200000</v>
      </c>
      <c r="H456" t="str">
        <f>IF(Q3_Q4_Review[[#This Row],[promo_code]]="TANPA_PROMO","Tanpa Promo","Promo")</f>
        <v>Tanpa Promo</v>
      </c>
    </row>
    <row r="457" spans="1:8" x14ac:dyDescent="0.3">
      <c r="A457">
        <v>5502</v>
      </c>
      <c r="B457" s="1">
        <v>44759</v>
      </c>
      <c r="C457" t="s">
        <v>291</v>
      </c>
      <c r="D457">
        <v>3</v>
      </c>
      <c r="E457">
        <v>405000</v>
      </c>
      <c r="F457" t="s">
        <v>8</v>
      </c>
      <c r="G457">
        <v>400000</v>
      </c>
      <c r="H457" t="str">
        <f>IF(Q3_Q4_Review[[#This Row],[promo_code]]="TANPA_PROMO","Tanpa Promo","Promo")</f>
        <v>Promo</v>
      </c>
    </row>
    <row r="458" spans="1:8" x14ac:dyDescent="0.3">
      <c r="A458">
        <v>5823</v>
      </c>
      <c r="B458" s="1">
        <v>44759</v>
      </c>
      <c r="C458" t="s">
        <v>213</v>
      </c>
      <c r="D458">
        <v>2</v>
      </c>
      <c r="E458">
        <v>958000</v>
      </c>
      <c r="F458" t="s">
        <v>8</v>
      </c>
      <c r="G458">
        <v>953000</v>
      </c>
      <c r="H458" t="str">
        <f>IF(Q3_Q4_Review[[#This Row],[promo_code]]="TANPA_PROMO","Tanpa Promo","Promo")</f>
        <v>Promo</v>
      </c>
    </row>
    <row r="459" spans="1:8" x14ac:dyDescent="0.3">
      <c r="A459">
        <v>5666</v>
      </c>
      <c r="B459" s="1">
        <v>44759</v>
      </c>
      <c r="C459" t="s">
        <v>103</v>
      </c>
      <c r="D459">
        <v>2</v>
      </c>
      <c r="E459">
        <v>86000</v>
      </c>
      <c r="F459" t="s">
        <v>8</v>
      </c>
      <c r="G459">
        <v>81000</v>
      </c>
      <c r="H459" t="str">
        <f>IF(Q3_Q4_Review[[#This Row],[promo_code]]="TANPA_PROMO","Tanpa Promo","Promo")</f>
        <v>Promo</v>
      </c>
    </row>
    <row r="460" spans="1:8" x14ac:dyDescent="0.3">
      <c r="A460">
        <v>5721</v>
      </c>
      <c r="B460" s="1">
        <v>44759</v>
      </c>
      <c r="C460" t="s">
        <v>233</v>
      </c>
      <c r="D460">
        <v>2</v>
      </c>
      <c r="E460">
        <v>70000</v>
      </c>
      <c r="F460" t="s">
        <v>8</v>
      </c>
      <c r="G460">
        <v>65000</v>
      </c>
      <c r="H460" t="str">
        <f>IF(Q3_Q4_Review[[#This Row],[promo_code]]="TANPA_PROMO","Tanpa Promo","Promo")</f>
        <v>Promo</v>
      </c>
    </row>
    <row r="461" spans="1:8" x14ac:dyDescent="0.3">
      <c r="A461">
        <v>5669</v>
      </c>
      <c r="B461" s="1">
        <v>44759</v>
      </c>
      <c r="C461" t="s">
        <v>121</v>
      </c>
      <c r="D461">
        <v>2</v>
      </c>
      <c r="E461">
        <v>178000</v>
      </c>
      <c r="F461" t="s">
        <v>8</v>
      </c>
      <c r="G461">
        <v>173000</v>
      </c>
      <c r="H461" t="str">
        <f>IF(Q3_Q4_Review[[#This Row],[promo_code]]="TANPA_PROMO","Tanpa Promo","Promo")</f>
        <v>Promo</v>
      </c>
    </row>
    <row r="462" spans="1:8" x14ac:dyDescent="0.3">
      <c r="A462">
        <v>6155</v>
      </c>
      <c r="B462" s="1">
        <v>44759</v>
      </c>
      <c r="C462" t="s">
        <v>269</v>
      </c>
      <c r="D462">
        <v>2</v>
      </c>
      <c r="E462">
        <v>112000</v>
      </c>
      <c r="F462" t="s">
        <v>15</v>
      </c>
      <c r="G462">
        <v>112000</v>
      </c>
      <c r="H462" t="str">
        <f>IF(Q3_Q4_Review[[#This Row],[promo_code]]="TANPA_PROMO","Tanpa Promo","Promo")</f>
        <v>Tanpa Promo</v>
      </c>
    </row>
    <row r="463" spans="1:8" x14ac:dyDescent="0.3">
      <c r="A463">
        <v>6078</v>
      </c>
      <c r="B463" s="1">
        <v>44759</v>
      </c>
      <c r="C463" t="s">
        <v>292</v>
      </c>
      <c r="D463">
        <v>1</v>
      </c>
      <c r="E463">
        <v>141000</v>
      </c>
      <c r="F463" t="s">
        <v>15</v>
      </c>
      <c r="G463">
        <v>141000</v>
      </c>
      <c r="H463" t="str">
        <f>IF(Q3_Q4_Review[[#This Row],[promo_code]]="TANPA_PROMO","Tanpa Promo","Promo")</f>
        <v>Tanpa Promo</v>
      </c>
    </row>
    <row r="464" spans="1:8" x14ac:dyDescent="0.3">
      <c r="A464">
        <v>5815</v>
      </c>
      <c r="B464" s="1">
        <v>44759</v>
      </c>
      <c r="C464" t="s">
        <v>181</v>
      </c>
      <c r="D464">
        <v>1</v>
      </c>
      <c r="E464">
        <v>129900</v>
      </c>
      <c r="F464" t="s">
        <v>8</v>
      </c>
      <c r="G464">
        <v>124900</v>
      </c>
      <c r="H464" t="str">
        <f>IF(Q3_Q4_Review[[#This Row],[promo_code]]="TANPA_PROMO","Tanpa Promo","Promo")</f>
        <v>Promo</v>
      </c>
    </row>
    <row r="465" spans="1:8" x14ac:dyDescent="0.3">
      <c r="A465">
        <v>5896</v>
      </c>
      <c r="B465" s="1">
        <v>44759</v>
      </c>
      <c r="C465" t="s">
        <v>293</v>
      </c>
      <c r="D465">
        <v>3</v>
      </c>
      <c r="E465">
        <v>615000</v>
      </c>
      <c r="F465" t="s">
        <v>8</v>
      </c>
      <c r="G465">
        <v>610000</v>
      </c>
      <c r="H465" t="str">
        <f>IF(Q3_Q4_Review[[#This Row],[promo_code]]="TANPA_PROMO","Tanpa Promo","Promo")</f>
        <v>Promo</v>
      </c>
    </row>
    <row r="466" spans="1:8" x14ac:dyDescent="0.3">
      <c r="A466">
        <v>5928</v>
      </c>
      <c r="B466" s="1">
        <v>44760</v>
      </c>
      <c r="C466" t="s">
        <v>224</v>
      </c>
      <c r="D466">
        <v>3</v>
      </c>
      <c r="E466">
        <v>480000</v>
      </c>
      <c r="F466" t="s">
        <v>15</v>
      </c>
      <c r="G466">
        <v>480000</v>
      </c>
      <c r="H466" t="str">
        <f>IF(Q3_Q4_Review[[#This Row],[promo_code]]="TANPA_PROMO","Tanpa Promo","Promo")</f>
        <v>Tanpa Promo</v>
      </c>
    </row>
    <row r="467" spans="1:8" x14ac:dyDescent="0.3">
      <c r="A467">
        <v>5920</v>
      </c>
      <c r="B467" s="1">
        <v>44760</v>
      </c>
      <c r="C467" t="s">
        <v>294</v>
      </c>
      <c r="D467">
        <v>1</v>
      </c>
      <c r="E467">
        <v>59000</v>
      </c>
      <c r="F467" t="s">
        <v>15</v>
      </c>
      <c r="G467">
        <v>59000</v>
      </c>
      <c r="H467" t="str">
        <f>IF(Q3_Q4_Review[[#This Row],[promo_code]]="TANPA_PROMO","Tanpa Promo","Promo")</f>
        <v>Tanpa Promo</v>
      </c>
    </row>
    <row r="468" spans="1:8" x14ac:dyDescent="0.3">
      <c r="A468">
        <v>6162</v>
      </c>
      <c r="B468" s="1">
        <v>44760</v>
      </c>
      <c r="C468" t="s">
        <v>267</v>
      </c>
      <c r="D468">
        <v>1</v>
      </c>
      <c r="E468">
        <v>64150</v>
      </c>
      <c r="F468" t="s">
        <v>8</v>
      </c>
      <c r="G468">
        <v>59150</v>
      </c>
      <c r="H468" t="str">
        <f>IF(Q3_Q4_Review[[#This Row],[promo_code]]="TANPA_PROMO","Tanpa Promo","Promo")</f>
        <v>Promo</v>
      </c>
    </row>
    <row r="469" spans="1:8" x14ac:dyDescent="0.3">
      <c r="A469">
        <v>5974</v>
      </c>
      <c r="B469" s="1">
        <v>44760</v>
      </c>
      <c r="C469" t="s">
        <v>75</v>
      </c>
      <c r="D469">
        <v>3</v>
      </c>
      <c r="E469">
        <v>654000</v>
      </c>
      <c r="F469" t="s">
        <v>15</v>
      </c>
      <c r="G469">
        <v>654000</v>
      </c>
      <c r="H469" t="str">
        <f>IF(Q3_Q4_Review[[#This Row],[promo_code]]="TANPA_PROMO","Tanpa Promo","Promo")</f>
        <v>Tanpa Promo</v>
      </c>
    </row>
    <row r="470" spans="1:8" x14ac:dyDescent="0.3">
      <c r="A470">
        <v>6049</v>
      </c>
      <c r="B470" s="1">
        <v>44760</v>
      </c>
      <c r="C470" t="s">
        <v>59</v>
      </c>
      <c r="D470">
        <v>3</v>
      </c>
      <c r="E470">
        <v>200700</v>
      </c>
      <c r="F470" t="s">
        <v>8</v>
      </c>
      <c r="G470">
        <v>195700</v>
      </c>
      <c r="H470" t="str">
        <f>IF(Q3_Q4_Review[[#This Row],[promo_code]]="TANPA_PROMO","Tanpa Promo","Promo")</f>
        <v>Promo</v>
      </c>
    </row>
    <row r="471" spans="1:8" x14ac:dyDescent="0.3">
      <c r="A471">
        <v>6020</v>
      </c>
      <c r="B471" s="1">
        <v>44760</v>
      </c>
      <c r="C471" t="s">
        <v>95</v>
      </c>
      <c r="D471">
        <v>1</v>
      </c>
      <c r="E471">
        <v>36000</v>
      </c>
      <c r="F471" t="s">
        <v>8</v>
      </c>
      <c r="G471">
        <v>31000</v>
      </c>
      <c r="H471" t="str">
        <f>IF(Q3_Q4_Review[[#This Row],[promo_code]]="TANPA_PROMO","Tanpa Promo","Promo")</f>
        <v>Promo</v>
      </c>
    </row>
    <row r="472" spans="1:8" x14ac:dyDescent="0.3">
      <c r="A472">
        <v>5638</v>
      </c>
      <c r="B472" s="1">
        <v>44760</v>
      </c>
      <c r="C472" t="s">
        <v>64</v>
      </c>
      <c r="D472">
        <v>3</v>
      </c>
      <c r="E472">
        <v>825000</v>
      </c>
      <c r="F472" t="s">
        <v>15</v>
      </c>
      <c r="G472">
        <v>825000</v>
      </c>
      <c r="H472" t="str">
        <f>IF(Q3_Q4_Review[[#This Row],[promo_code]]="TANPA_PROMO","Tanpa Promo","Promo")</f>
        <v>Tanpa Promo</v>
      </c>
    </row>
    <row r="473" spans="1:8" x14ac:dyDescent="0.3">
      <c r="A473">
        <v>5643</v>
      </c>
      <c r="B473" s="1">
        <v>44760</v>
      </c>
      <c r="C473" t="s">
        <v>140</v>
      </c>
      <c r="D473">
        <v>2</v>
      </c>
      <c r="E473">
        <v>128040</v>
      </c>
      <c r="F473" t="s">
        <v>8</v>
      </c>
      <c r="G473">
        <v>123040</v>
      </c>
      <c r="H473" t="str">
        <f>IF(Q3_Q4_Review[[#This Row],[promo_code]]="TANPA_PROMO","Tanpa Promo","Promo")</f>
        <v>Promo</v>
      </c>
    </row>
    <row r="474" spans="1:8" x14ac:dyDescent="0.3">
      <c r="A474">
        <v>5421</v>
      </c>
      <c r="B474" s="1">
        <v>44760</v>
      </c>
      <c r="C474" t="s">
        <v>295</v>
      </c>
      <c r="D474">
        <v>2</v>
      </c>
      <c r="E474">
        <v>138000</v>
      </c>
      <c r="F474" t="s">
        <v>15</v>
      </c>
      <c r="G474">
        <v>138000</v>
      </c>
      <c r="H474" t="str">
        <f>IF(Q3_Q4_Review[[#This Row],[promo_code]]="TANPA_PROMO","Tanpa Promo","Promo")</f>
        <v>Tanpa Promo</v>
      </c>
    </row>
    <row r="475" spans="1:8" x14ac:dyDescent="0.3">
      <c r="A475">
        <v>5504</v>
      </c>
      <c r="B475" s="1">
        <v>44760</v>
      </c>
      <c r="C475" t="s">
        <v>79</v>
      </c>
      <c r="D475">
        <v>1</v>
      </c>
      <c r="E475">
        <v>125000</v>
      </c>
      <c r="F475" t="s">
        <v>8</v>
      </c>
      <c r="G475">
        <v>120000</v>
      </c>
      <c r="H475" t="str">
        <f>IF(Q3_Q4_Review[[#This Row],[promo_code]]="TANPA_PROMO","Tanpa Promo","Promo")</f>
        <v>Promo</v>
      </c>
    </row>
    <row r="476" spans="1:8" x14ac:dyDescent="0.3">
      <c r="A476">
        <v>6003</v>
      </c>
      <c r="B476" s="1">
        <v>44760</v>
      </c>
      <c r="C476" t="s">
        <v>131</v>
      </c>
      <c r="D476">
        <v>1</v>
      </c>
      <c r="E476">
        <v>19425</v>
      </c>
      <c r="F476" t="s">
        <v>8</v>
      </c>
      <c r="G476">
        <v>14425</v>
      </c>
      <c r="H476" t="str">
        <f>IF(Q3_Q4_Review[[#This Row],[promo_code]]="TANPA_PROMO","Tanpa Promo","Promo")</f>
        <v>Promo</v>
      </c>
    </row>
    <row r="477" spans="1:8" x14ac:dyDescent="0.3">
      <c r="A477">
        <v>5862</v>
      </c>
      <c r="B477" s="1">
        <v>44760</v>
      </c>
      <c r="C477" t="s">
        <v>82</v>
      </c>
      <c r="D477">
        <v>2</v>
      </c>
      <c r="E477">
        <v>130000</v>
      </c>
      <c r="F477" t="s">
        <v>15</v>
      </c>
      <c r="G477">
        <v>130000</v>
      </c>
      <c r="H477" t="str">
        <f>IF(Q3_Q4_Review[[#This Row],[promo_code]]="TANPA_PROMO","Tanpa Promo","Promo")</f>
        <v>Tanpa Promo</v>
      </c>
    </row>
    <row r="478" spans="1:8" x14ac:dyDescent="0.3">
      <c r="A478">
        <v>6124</v>
      </c>
      <c r="B478" s="1">
        <v>44760</v>
      </c>
      <c r="C478" t="s">
        <v>72</v>
      </c>
      <c r="D478">
        <v>1</v>
      </c>
      <c r="E478">
        <v>31000</v>
      </c>
      <c r="F478" t="s">
        <v>8</v>
      </c>
      <c r="G478">
        <v>26000</v>
      </c>
      <c r="H478" t="str">
        <f>IF(Q3_Q4_Review[[#This Row],[promo_code]]="TANPA_PROMO","Tanpa Promo","Promo")</f>
        <v>Promo</v>
      </c>
    </row>
    <row r="479" spans="1:8" x14ac:dyDescent="0.3">
      <c r="A479">
        <v>5617</v>
      </c>
      <c r="B479" s="1">
        <v>44760</v>
      </c>
      <c r="C479" t="s">
        <v>213</v>
      </c>
      <c r="D479">
        <v>3</v>
      </c>
      <c r="E479">
        <v>1437000</v>
      </c>
      <c r="F479" t="s">
        <v>8</v>
      </c>
      <c r="G479">
        <v>1432000</v>
      </c>
      <c r="H479" t="str">
        <f>IF(Q3_Q4_Review[[#This Row],[promo_code]]="TANPA_PROMO","Tanpa Promo","Promo")</f>
        <v>Promo</v>
      </c>
    </row>
    <row r="480" spans="1:8" x14ac:dyDescent="0.3">
      <c r="A480">
        <v>5626</v>
      </c>
      <c r="B480" s="1">
        <v>44760</v>
      </c>
      <c r="C480" t="s">
        <v>245</v>
      </c>
      <c r="D480">
        <v>3</v>
      </c>
      <c r="E480">
        <v>393360</v>
      </c>
      <c r="F480" t="s">
        <v>8</v>
      </c>
      <c r="G480">
        <v>388360</v>
      </c>
      <c r="H480" t="str">
        <f>IF(Q3_Q4_Review[[#This Row],[promo_code]]="TANPA_PROMO","Tanpa Promo","Promo")</f>
        <v>Promo</v>
      </c>
    </row>
    <row r="481" spans="1:8" x14ac:dyDescent="0.3">
      <c r="A481">
        <v>6051</v>
      </c>
      <c r="B481" s="1">
        <v>44760</v>
      </c>
      <c r="C481" t="s">
        <v>296</v>
      </c>
      <c r="D481">
        <v>1</v>
      </c>
      <c r="E481">
        <v>199999</v>
      </c>
      <c r="F481" t="s">
        <v>15</v>
      </c>
      <c r="G481">
        <v>199999</v>
      </c>
      <c r="H481" t="str">
        <f>IF(Q3_Q4_Review[[#This Row],[promo_code]]="TANPA_PROMO","Tanpa Promo","Promo")</f>
        <v>Tanpa Promo</v>
      </c>
    </row>
    <row r="482" spans="1:8" x14ac:dyDescent="0.3">
      <c r="A482">
        <v>6007</v>
      </c>
      <c r="B482" s="1">
        <v>44760</v>
      </c>
      <c r="C482" t="s">
        <v>297</v>
      </c>
      <c r="D482">
        <v>3</v>
      </c>
      <c r="E482">
        <v>1347000</v>
      </c>
      <c r="F482" t="s">
        <v>15</v>
      </c>
      <c r="G482">
        <v>1347000</v>
      </c>
      <c r="H482" t="str">
        <f>IF(Q3_Q4_Review[[#This Row],[promo_code]]="TANPA_PROMO","Tanpa Promo","Promo")</f>
        <v>Tanpa Promo</v>
      </c>
    </row>
    <row r="483" spans="1:8" x14ac:dyDescent="0.3">
      <c r="A483">
        <v>5904</v>
      </c>
      <c r="B483" s="1">
        <v>44760</v>
      </c>
      <c r="C483" t="s">
        <v>266</v>
      </c>
      <c r="D483">
        <v>1</v>
      </c>
      <c r="E483">
        <v>195000</v>
      </c>
      <c r="F483" t="s">
        <v>8</v>
      </c>
      <c r="G483">
        <v>190000</v>
      </c>
      <c r="H483" t="str">
        <f>IF(Q3_Q4_Review[[#This Row],[promo_code]]="TANPA_PROMO","Tanpa Promo","Promo")</f>
        <v>Promo</v>
      </c>
    </row>
    <row r="484" spans="1:8" x14ac:dyDescent="0.3">
      <c r="A484">
        <v>5772</v>
      </c>
      <c r="B484" s="1">
        <v>44760</v>
      </c>
      <c r="C484" t="s">
        <v>298</v>
      </c>
      <c r="D484">
        <v>1</v>
      </c>
      <c r="E484">
        <v>74000</v>
      </c>
      <c r="F484" t="s">
        <v>8</v>
      </c>
      <c r="G484">
        <v>69000</v>
      </c>
      <c r="H484" t="str">
        <f>IF(Q3_Q4_Review[[#This Row],[promo_code]]="TANPA_PROMO","Tanpa Promo","Promo")</f>
        <v>Promo</v>
      </c>
    </row>
    <row r="485" spans="1:8" x14ac:dyDescent="0.3">
      <c r="A485">
        <v>5546</v>
      </c>
      <c r="B485" s="1">
        <v>44760</v>
      </c>
      <c r="C485" t="s">
        <v>31</v>
      </c>
      <c r="D485">
        <v>2</v>
      </c>
      <c r="E485">
        <v>290000</v>
      </c>
      <c r="F485" t="s">
        <v>15</v>
      </c>
      <c r="G485">
        <v>290000</v>
      </c>
      <c r="H485" t="str">
        <f>IF(Q3_Q4_Review[[#This Row],[promo_code]]="TANPA_PROMO","Tanpa Promo","Promo")</f>
        <v>Tanpa Promo</v>
      </c>
    </row>
    <row r="486" spans="1:8" x14ac:dyDescent="0.3">
      <c r="A486">
        <v>5705</v>
      </c>
      <c r="B486" s="1">
        <v>44760</v>
      </c>
      <c r="C486" t="s">
        <v>299</v>
      </c>
      <c r="D486">
        <v>1</v>
      </c>
      <c r="E486">
        <v>47888</v>
      </c>
      <c r="F486" t="s">
        <v>15</v>
      </c>
      <c r="G486">
        <v>47888</v>
      </c>
      <c r="H486" t="str">
        <f>IF(Q3_Q4_Review[[#This Row],[promo_code]]="TANPA_PROMO","Tanpa Promo","Promo")</f>
        <v>Tanpa Promo</v>
      </c>
    </row>
    <row r="487" spans="1:8" x14ac:dyDescent="0.3">
      <c r="A487">
        <v>5630</v>
      </c>
      <c r="B487" s="1">
        <v>44760</v>
      </c>
      <c r="C487" t="s">
        <v>300</v>
      </c>
      <c r="D487">
        <v>1</v>
      </c>
      <c r="E487">
        <v>125000</v>
      </c>
      <c r="F487" t="s">
        <v>8</v>
      </c>
      <c r="G487">
        <v>120000</v>
      </c>
      <c r="H487" t="str">
        <f>IF(Q3_Q4_Review[[#This Row],[promo_code]]="TANPA_PROMO","Tanpa Promo","Promo")</f>
        <v>Promo</v>
      </c>
    </row>
    <row r="488" spans="1:8" x14ac:dyDescent="0.3">
      <c r="A488">
        <v>6202</v>
      </c>
      <c r="B488" s="1">
        <v>44760</v>
      </c>
      <c r="C488" t="s">
        <v>80</v>
      </c>
      <c r="D488">
        <v>3</v>
      </c>
      <c r="E488">
        <v>581400</v>
      </c>
      <c r="F488" t="s">
        <v>8</v>
      </c>
      <c r="G488">
        <v>576400</v>
      </c>
      <c r="H488" t="str">
        <f>IF(Q3_Q4_Review[[#This Row],[promo_code]]="TANPA_PROMO","Tanpa Promo","Promo")</f>
        <v>Promo</v>
      </c>
    </row>
    <row r="489" spans="1:8" x14ac:dyDescent="0.3">
      <c r="A489">
        <v>5663</v>
      </c>
      <c r="B489" s="1">
        <v>44760</v>
      </c>
      <c r="C489" t="s">
        <v>182</v>
      </c>
      <c r="D489">
        <v>1</v>
      </c>
      <c r="E489">
        <v>58000</v>
      </c>
      <c r="F489" t="s">
        <v>15</v>
      </c>
      <c r="G489">
        <v>58000</v>
      </c>
      <c r="H489" t="str">
        <f>IF(Q3_Q4_Review[[#This Row],[promo_code]]="TANPA_PROMO","Tanpa Promo","Promo")</f>
        <v>Tanpa Promo</v>
      </c>
    </row>
    <row r="490" spans="1:8" x14ac:dyDescent="0.3">
      <c r="A490">
        <v>6075</v>
      </c>
      <c r="B490" s="1">
        <v>44761</v>
      </c>
      <c r="C490" t="s">
        <v>195</v>
      </c>
      <c r="D490">
        <v>1</v>
      </c>
      <c r="E490">
        <v>52000</v>
      </c>
      <c r="F490" t="s">
        <v>8</v>
      </c>
      <c r="G490">
        <v>47000</v>
      </c>
      <c r="H490" t="str">
        <f>IF(Q3_Q4_Review[[#This Row],[promo_code]]="TANPA_PROMO","Tanpa Promo","Promo")</f>
        <v>Promo</v>
      </c>
    </row>
    <row r="491" spans="1:8" x14ac:dyDescent="0.3">
      <c r="A491">
        <v>5985</v>
      </c>
      <c r="B491" s="1">
        <v>44761</v>
      </c>
      <c r="C491" t="s">
        <v>130</v>
      </c>
      <c r="D491">
        <v>3</v>
      </c>
      <c r="E491">
        <v>149625</v>
      </c>
      <c r="F491" t="s">
        <v>8</v>
      </c>
      <c r="G491">
        <v>144625</v>
      </c>
      <c r="H491" t="str">
        <f>IF(Q3_Q4_Review[[#This Row],[promo_code]]="TANPA_PROMO","Tanpa Promo","Promo")</f>
        <v>Promo</v>
      </c>
    </row>
    <row r="492" spans="1:8" x14ac:dyDescent="0.3">
      <c r="A492">
        <v>6013</v>
      </c>
      <c r="B492" s="1">
        <v>44761</v>
      </c>
      <c r="C492" t="s">
        <v>301</v>
      </c>
      <c r="D492">
        <v>3</v>
      </c>
      <c r="E492">
        <v>597000</v>
      </c>
      <c r="F492" t="s">
        <v>8</v>
      </c>
      <c r="G492">
        <v>592000</v>
      </c>
      <c r="H492" t="str">
        <f>IF(Q3_Q4_Review[[#This Row],[promo_code]]="TANPA_PROMO","Tanpa Promo","Promo")</f>
        <v>Promo</v>
      </c>
    </row>
    <row r="493" spans="1:8" x14ac:dyDescent="0.3">
      <c r="A493">
        <v>5607</v>
      </c>
      <c r="B493" s="1">
        <v>44761</v>
      </c>
      <c r="C493" t="s">
        <v>126</v>
      </c>
      <c r="D493">
        <v>2</v>
      </c>
      <c r="E493">
        <v>198000</v>
      </c>
      <c r="F493" t="s">
        <v>8</v>
      </c>
      <c r="G493">
        <v>193000</v>
      </c>
      <c r="H493" t="str">
        <f>IF(Q3_Q4_Review[[#This Row],[promo_code]]="TANPA_PROMO","Tanpa Promo","Promo")</f>
        <v>Promo</v>
      </c>
    </row>
    <row r="494" spans="1:8" x14ac:dyDescent="0.3">
      <c r="A494">
        <v>5811</v>
      </c>
      <c r="B494" s="1">
        <v>44761</v>
      </c>
      <c r="C494" t="s">
        <v>46</v>
      </c>
      <c r="D494">
        <v>3</v>
      </c>
      <c r="E494">
        <v>507000</v>
      </c>
      <c r="F494" t="s">
        <v>8</v>
      </c>
      <c r="G494">
        <v>502000</v>
      </c>
      <c r="H494" t="str">
        <f>IF(Q3_Q4_Review[[#This Row],[promo_code]]="TANPA_PROMO","Tanpa Promo","Promo")</f>
        <v>Promo</v>
      </c>
    </row>
    <row r="495" spans="1:8" x14ac:dyDescent="0.3">
      <c r="A495">
        <v>5846</v>
      </c>
      <c r="B495" s="1">
        <v>44761</v>
      </c>
      <c r="C495" t="s">
        <v>302</v>
      </c>
      <c r="D495">
        <v>3</v>
      </c>
      <c r="E495">
        <v>297000</v>
      </c>
      <c r="F495" t="s">
        <v>15</v>
      </c>
      <c r="G495">
        <v>297000</v>
      </c>
      <c r="H495" t="str">
        <f>IF(Q3_Q4_Review[[#This Row],[promo_code]]="TANPA_PROMO","Tanpa Promo","Promo")</f>
        <v>Tanpa Promo</v>
      </c>
    </row>
    <row r="496" spans="1:8" x14ac:dyDescent="0.3">
      <c r="A496">
        <v>5849</v>
      </c>
      <c r="B496" s="1">
        <v>44761</v>
      </c>
      <c r="C496" t="s">
        <v>303</v>
      </c>
      <c r="D496">
        <v>1</v>
      </c>
      <c r="E496">
        <v>37500</v>
      </c>
      <c r="F496" t="s">
        <v>8</v>
      </c>
      <c r="G496">
        <v>32500</v>
      </c>
      <c r="H496" t="str">
        <f>IF(Q3_Q4_Review[[#This Row],[promo_code]]="TANPA_PROMO","Tanpa Promo","Promo")</f>
        <v>Promo</v>
      </c>
    </row>
    <row r="497" spans="1:8" x14ac:dyDescent="0.3">
      <c r="A497">
        <v>5789</v>
      </c>
      <c r="B497" s="1">
        <v>44761</v>
      </c>
      <c r="C497" t="s">
        <v>27</v>
      </c>
      <c r="D497">
        <v>2</v>
      </c>
      <c r="E497">
        <v>197500</v>
      </c>
      <c r="F497" t="s">
        <v>15</v>
      </c>
      <c r="G497">
        <v>197500</v>
      </c>
      <c r="H497" t="str">
        <f>IF(Q3_Q4_Review[[#This Row],[promo_code]]="TANPA_PROMO","Tanpa Promo","Promo")</f>
        <v>Tanpa Promo</v>
      </c>
    </row>
    <row r="498" spans="1:8" x14ac:dyDescent="0.3">
      <c r="A498">
        <v>5460</v>
      </c>
      <c r="B498" s="1">
        <v>44761</v>
      </c>
      <c r="C498" t="s">
        <v>69</v>
      </c>
      <c r="D498">
        <v>1</v>
      </c>
      <c r="E498">
        <v>415000</v>
      </c>
      <c r="F498" t="s">
        <v>15</v>
      </c>
      <c r="G498">
        <v>415000</v>
      </c>
      <c r="H498" t="str">
        <f>IF(Q3_Q4_Review[[#This Row],[promo_code]]="TANPA_PROMO","Tanpa Promo","Promo")</f>
        <v>Tanpa Promo</v>
      </c>
    </row>
    <row r="499" spans="1:8" x14ac:dyDescent="0.3">
      <c r="A499">
        <v>6158</v>
      </c>
      <c r="B499" s="1">
        <v>44761</v>
      </c>
      <c r="C499" t="s">
        <v>304</v>
      </c>
      <c r="D499">
        <v>1</v>
      </c>
      <c r="E499">
        <v>76000</v>
      </c>
      <c r="F499" t="s">
        <v>8</v>
      </c>
      <c r="G499">
        <v>71000</v>
      </c>
      <c r="H499" t="str">
        <f>IF(Q3_Q4_Review[[#This Row],[promo_code]]="TANPA_PROMO","Tanpa Promo","Promo")</f>
        <v>Promo</v>
      </c>
    </row>
    <row r="500" spans="1:8" x14ac:dyDescent="0.3">
      <c r="A500">
        <v>6186</v>
      </c>
      <c r="B500" s="1">
        <v>44761</v>
      </c>
      <c r="C500" t="s">
        <v>305</v>
      </c>
      <c r="D500">
        <v>2</v>
      </c>
      <c r="E500">
        <v>145000</v>
      </c>
      <c r="F500" t="s">
        <v>15</v>
      </c>
      <c r="G500">
        <v>145000</v>
      </c>
      <c r="H500" t="str">
        <f>IF(Q3_Q4_Review[[#This Row],[promo_code]]="TANPA_PROMO","Tanpa Promo","Promo")</f>
        <v>Tanpa Promo</v>
      </c>
    </row>
    <row r="501" spans="1:8" x14ac:dyDescent="0.3">
      <c r="A501">
        <v>5736</v>
      </c>
      <c r="B501" s="1">
        <v>44761</v>
      </c>
      <c r="C501" t="s">
        <v>198</v>
      </c>
      <c r="D501">
        <v>2</v>
      </c>
      <c r="E501">
        <v>39800</v>
      </c>
      <c r="F501" t="s">
        <v>8</v>
      </c>
      <c r="G501">
        <v>34800</v>
      </c>
      <c r="H501" t="str">
        <f>IF(Q3_Q4_Review[[#This Row],[promo_code]]="TANPA_PROMO","Tanpa Promo","Promo")</f>
        <v>Promo</v>
      </c>
    </row>
    <row r="502" spans="1:8" x14ac:dyDescent="0.3">
      <c r="A502">
        <v>5417</v>
      </c>
      <c r="B502" s="1">
        <v>44761</v>
      </c>
      <c r="C502" t="s">
        <v>306</v>
      </c>
      <c r="D502">
        <v>3</v>
      </c>
      <c r="E502">
        <v>450000</v>
      </c>
      <c r="F502" t="s">
        <v>15</v>
      </c>
      <c r="G502">
        <v>450000</v>
      </c>
      <c r="H502" t="str">
        <f>IF(Q3_Q4_Review[[#This Row],[promo_code]]="TANPA_PROMO","Tanpa Promo","Promo")</f>
        <v>Tanpa Promo</v>
      </c>
    </row>
    <row r="503" spans="1:8" x14ac:dyDescent="0.3">
      <c r="A503">
        <v>5732</v>
      </c>
      <c r="B503" s="1">
        <v>44761</v>
      </c>
      <c r="C503" t="s">
        <v>307</v>
      </c>
      <c r="D503">
        <v>3</v>
      </c>
      <c r="E503">
        <v>345000</v>
      </c>
      <c r="F503" t="s">
        <v>15</v>
      </c>
      <c r="G503">
        <v>345000</v>
      </c>
      <c r="H503" t="str">
        <f>IF(Q3_Q4_Review[[#This Row],[promo_code]]="TANPA_PROMO","Tanpa Promo","Promo")</f>
        <v>Tanpa Promo</v>
      </c>
    </row>
    <row r="504" spans="1:8" x14ac:dyDescent="0.3">
      <c r="A504">
        <v>5707</v>
      </c>
      <c r="B504" s="1">
        <v>44761</v>
      </c>
      <c r="C504" t="s">
        <v>155</v>
      </c>
      <c r="D504">
        <v>2</v>
      </c>
      <c r="E504">
        <v>270000</v>
      </c>
      <c r="F504" t="s">
        <v>15</v>
      </c>
      <c r="G504">
        <v>270000</v>
      </c>
      <c r="H504" t="str">
        <f>IF(Q3_Q4_Review[[#This Row],[promo_code]]="TANPA_PROMO","Tanpa Promo","Promo")</f>
        <v>Tanpa Promo</v>
      </c>
    </row>
    <row r="505" spans="1:8" x14ac:dyDescent="0.3">
      <c r="A505">
        <v>6071</v>
      </c>
      <c r="B505" s="1">
        <v>44761</v>
      </c>
      <c r="C505" t="s">
        <v>308</v>
      </c>
      <c r="D505">
        <v>1</v>
      </c>
      <c r="E505">
        <v>84750</v>
      </c>
      <c r="F505" t="s">
        <v>8</v>
      </c>
      <c r="G505">
        <v>79750</v>
      </c>
      <c r="H505" t="str">
        <f>IF(Q3_Q4_Review[[#This Row],[promo_code]]="TANPA_PROMO","Tanpa Promo","Promo")</f>
        <v>Promo</v>
      </c>
    </row>
    <row r="506" spans="1:8" x14ac:dyDescent="0.3">
      <c r="A506">
        <v>5700</v>
      </c>
      <c r="B506" s="1">
        <v>44761</v>
      </c>
      <c r="C506" t="s">
        <v>271</v>
      </c>
      <c r="D506">
        <v>2</v>
      </c>
      <c r="E506">
        <v>145360</v>
      </c>
      <c r="F506" t="s">
        <v>15</v>
      </c>
      <c r="G506">
        <v>145360</v>
      </c>
      <c r="H506" t="str">
        <f>IF(Q3_Q4_Review[[#This Row],[promo_code]]="TANPA_PROMO","Tanpa Promo","Promo")</f>
        <v>Tanpa Promo</v>
      </c>
    </row>
    <row r="507" spans="1:8" x14ac:dyDescent="0.3">
      <c r="A507">
        <v>6169</v>
      </c>
      <c r="B507" s="1">
        <v>44761</v>
      </c>
      <c r="C507" t="s">
        <v>58</v>
      </c>
      <c r="D507">
        <v>2</v>
      </c>
      <c r="E507">
        <v>278000</v>
      </c>
      <c r="F507" t="s">
        <v>8</v>
      </c>
      <c r="G507">
        <v>273000</v>
      </c>
      <c r="H507" t="str">
        <f>IF(Q3_Q4_Review[[#This Row],[promo_code]]="TANPA_PROMO","Tanpa Promo","Promo")</f>
        <v>Promo</v>
      </c>
    </row>
    <row r="508" spans="1:8" x14ac:dyDescent="0.3">
      <c r="A508">
        <v>6058</v>
      </c>
      <c r="B508" s="1">
        <v>44761</v>
      </c>
      <c r="C508" t="s">
        <v>74</v>
      </c>
      <c r="D508">
        <v>2</v>
      </c>
      <c r="E508">
        <v>249800</v>
      </c>
      <c r="F508" t="s">
        <v>8</v>
      </c>
      <c r="G508">
        <v>244800</v>
      </c>
      <c r="H508" t="str">
        <f>IF(Q3_Q4_Review[[#This Row],[promo_code]]="TANPA_PROMO","Tanpa Promo","Promo")</f>
        <v>Promo</v>
      </c>
    </row>
    <row r="509" spans="1:8" x14ac:dyDescent="0.3">
      <c r="A509">
        <v>5684</v>
      </c>
      <c r="B509" s="1">
        <v>44761</v>
      </c>
      <c r="C509" t="s">
        <v>308</v>
      </c>
      <c r="D509">
        <v>2</v>
      </c>
      <c r="E509">
        <v>169500</v>
      </c>
      <c r="F509" t="s">
        <v>15</v>
      </c>
      <c r="G509">
        <v>169500</v>
      </c>
      <c r="H509" t="str">
        <f>IF(Q3_Q4_Review[[#This Row],[promo_code]]="TANPA_PROMO","Tanpa Promo","Promo")</f>
        <v>Tanpa Promo</v>
      </c>
    </row>
    <row r="510" spans="1:8" x14ac:dyDescent="0.3">
      <c r="A510">
        <v>5537</v>
      </c>
      <c r="B510" s="1">
        <v>44761</v>
      </c>
      <c r="C510" t="s">
        <v>27</v>
      </c>
      <c r="D510">
        <v>1</v>
      </c>
      <c r="E510">
        <v>98750</v>
      </c>
      <c r="F510" t="s">
        <v>15</v>
      </c>
      <c r="G510">
        <v>98750</v>
      </c>
      <c r="H510" t="str">
        <f>IF(Q3_Q4_Review[[#This Row],[promo_code]]="TANPA_PROMO","Tanpa Promo","Promo")</f>
        <v>Tanpa Promo</v>
      </c>
    </row>
    <row r="511" spans="1:8" x14ac:dyDescent="0.3">
      <c r="A511">
        <v>5929</v>
      </c>
      <c r="B511" s="1">
        <v>44761</v>
      </c>
      <c r="C511" t="s">
        <v>261</v>
      </c>
      <c r="D511">
        <v>1</v>
      </c>
      <c r="E511">
        <v>24500</v>
      </c>
      <c r="F511" t="s">
        <v>8</v>
      </c>
      <c r="G511">
        <v>19500</v>
      </c>
      <c r="H511" t="str">
        <f>IF(Q3_Q4_Review[[#This Row],[promo_code]]="TANPA_PROMO","Tanpa Promo","Promo")</f>
        <v>Promo</v>
      </c>
    </row>
    <row r="512" spans="1:8" x14ac:dyDescent="0.3">
      <c r="A512">
        <v>5664</v>
      </c>
      <c r="B512" s="1">
        <v>44761</v>
      </c>
      <c r="C512" t="s">
        <v>62</v>
      </c>
      <c r="D512">
        <v>3</v>
      </c>
      <c r="E512">
        <v>228000</v>
      </c>
      <c r="F512" t="s">
        <v>15</v>
      </c>
      <c r="G512">
        <v>228000</v>
      </c>
      <c r="H512" t="str">
        <f>IF(Q3_Q4_Review[[#This Row],[promo_code]]="TANPA_PROMO","Tanpa Promo","Promo")</f>
        <v>Tanpa Promo</v>
      </c>
    </row>
    <row r="513" spans="1:8" x14ac:dyDescent="0.3">
      <c r="A513">
        <v>5957</v>
      </c>
      <c r="B513" s="1">
        <v>44761</v>
      </c>
      <c r="C513" t="s">
        <v>273</v>
      </c>
      <c r="D513">
        <v>2</v>
      </c>
      <c r="E513">
        <v>124000</v>
      </c>
      <c r="F513" t="s">
        <v>15</v>
      </c>
      <c r="G513">
        <v>124000</v>
      </c>
      <c r="H513" t="str">
        <f>IF(Q3_Q4_Review[[#This Row],[promo_code]]="TANPA_PROMO","Tanpa Promo","Promo")</f>
        <v>Tanpa Promo</v>
      </c>
    </row>
    <row r="514" spans="1:8" x14ac:dyDescent="0.3">
      <c r="A514">
        <v>5430</v>
      </c>
      <c r="B514" s="1">
        <v>44761</v>
      </c>
      <c r="C514" t="s">
        <v>309</v>
      </c>
      <c r="D514">
        <v>1</v>
      </c>
      <c r="E514">
        <v>32000</v>
      </c>
      <c r="F514" t="s">
        <v>8</v>
      </c>
      <c r="G514">
        <v>27000</v>
      </c>
      <c r="H514" t="str">
        <f>IF(Q3_Q4_Review[[#This Row],[promo_code]]="TANPA_PROMO","Tanpa Promo","Promo")</f>
        <v>Promo</v>
      </c>
    </row>
    <row r="515" spans="1:8" x14ac:dyDescent="0.3">
      <c r="A515">
        <v>5982</v>
      </c>
      <c r="B515" s="1">
        <v>44761</v>
      </c>
      <c r="C515" t="s">
        <v>310</v>
      </c>
      <c r="D515">
        <v>3</v>
      </c>
      <c r="E515">
        <v>299700</v>
      </c>
      <c r="F515" t="s">
        <v>8</v>
      </c>
      <c r="G515">
        <v>294700</v>
      </c>
      <c r="H515" t="str">
        <f>IF(Q3_Q4_Review[[#This Row],[promo_code]]="TANPA_PROMO","Tanpa Promo","Promo")</f>
        <v>Promo</v>
      </c>
    </row>
    <row r="516" spans="1:8" x14ac:dyDescent="0.3">
      <c r="A516">
        <v>6107</v>
      </c>
      <c r="B516" s="1">
        <v>44762</v>
      </c>
      <c r="C516" t="s">
        <v>311</v>
      </c>
      <c r="D516">
        <v>3</v>
      </c>
      <c r="E516">
        <v>690000</v>
      </c>
      <c r="F516" t="s">
        <v>15</v>
      </c>
      <c r="G516">
        <v>690000</v>
      </c>
      <c r="H516" t="str">
        <f>IF(Q3_Q4_Review[[#This Row],[promo_code]]="TANPA_PROMO","Tanpa Promo","Promo")</f>
        <v>Tanpa Promo</v>
      </c>
    </row>
    <row r="517" spans="1:8" x14ac:dyDescent="0.3">
      <c r="A517">
        <v>6022</v>
      </c>
      <c r="B517" s="1">
        <v>44762</v>
      </c>
      <c r="C517" t="s">
        <v>312</v>
      </c>
      <c r="D517">
        <v>2</v>
      </c>
      <c r="E517">
        <v>459998</v>
      </c>
      <c r="F517" t="s">
        <v>8</v>
      </c>
      <c r="G517">
        <v>454998</v>
      </c>
      <c r="H517" t="str">
        <f>IF(Q3_Q4_Review[[#This Row],[promo_code]]="TANPA_PROMO","Tanpa Promo","Promo")</f>
        <v>Promo</v>
      </c>
    </row>
    <row r="518" spans="1:8" x14ac:dyDescent="0.3">
      <c r="A518">
        <v>5748</v>
      </c>
      <c r="B518" s="1">
        <v>44762</v>
      </c>
      <c r="C518" t="s">
        <v>113</v>
      </c>
      <c r="D518">
        <v>2</v>
      </c>
      <c r="E518">
        <v>220000</v>
      </c>
      <c r="F518" t="s">
        <v>8</v>
      </c>
      <c r="G518">
        <v>215000</v>
      </c>
      <c r="H518" t="str">
        <f>IF(Q3_Q4_Review[[#This Row],[promo_code]]="TANPA_PROMO","Tanpa Promo","Promo")</f>
        <v>Promo</v>
      </c>
    </row>
    <row r="519" spans="1:8" x14ac:dyDescent="0.3">
      <c r="A519">
        <v>5791</v>
      </c>
      <c r="B519" s="1">
        <v>44762</v>
      </c>
      <c r="C519" t="s">
        <v>313</v>
      </c>
      <c r="D519">
        <v>2</v>
      </c>
      <c r="E519">
        <v>54000</v>
      </c>
      <c r="F519" t="s">
        <v>15</v>
      </c>
      <c r="G519">
        <v>54000</v>
      </c>
      <c r="H519" t="str">
        <f>IF(Q3_Q4_Review[[#This Row],[promo_code]]="TANPA_PROMO","Tanpa Promo","Promo")</f>
        <v>Tanpa Promo</v>
      </c>
    </row>
    <row r="520" spans="1:8" x14ac:dyDescent="0.3">
      <c r="A520">
        <v>7721</v>
      </c>
      <c r="B520" s="1">
        <v>44808</v>
      </c>
      <c r="C520" t="s">
        <v>283</v>
      </c>
      <c r="D520">
        <v>1</v>
      </c>
      <c r="E520">
        <v>49575</v>
      </c>
      <c r="F520" t="s">
        <v>15</v>
      </c>
      <c r="G520">
        <v>49575</v>
      </c>
      <c r="H520" t="str">
        <f>IF(Q3_Q4_Review[[#This Row],[promo_code]]="TANPA_PROMO","Tanpa Promo","Promo")</f>
        <v>Tanpa Promo</v>
      </c>
    </row>
    <row r="521" spans="1:8" x14ac:dyDescent="0.3">
      <c r="A521">
        <v>6033</v>
      </c>
      <c r="B521" s="1">
        <v>44762</v>
      </c>
      <c r="C521" t="s">
        <v>119</v>
      </c>
      <c r="D521">
        <v>3</v>
      </c>
      <c r="E521">
        <v>478800</v>
      </c>
      <c r="F521" t="s">
        <v>8</v>
      </c>
      <c r="G521">
        <v>473800</v>
      </c>
      <c r="H521" t="str">
        <f>IF(Q3_Q4_Review[[#This Row],[promo_code]]="TANPA_PROMO","Tanpa Promo","Promo")</f>
        <v>Promo</v>
      </c>
    </row>
    <row r="522" spans="1:8" x14ac:dyDescent="0.3">
      <c r="A522">
        <v>6118</v>
      </c>
      <c r="B522" s="1">
        <v>44762</v>
      </c>
      <c r="C522" t="s">
        <v>314</v>
      </c>
      <c r="D522">
        <v>2</v>
      </c>
      <c r="E522">
        <v>53500</v>
      </c>
      <c r="F522" t="s">
        <v>8</v>
      </c>
      <c r="G522">
        <v>48500</v>
      </c>
      <c r="H522" t="str">
        <f>IF(Q3_Q4_Review[[#This Row],[promo_code]]="TANPA_PROMO","Tanpa Promo","Promo")</f>
        <v>Promo</v>
      </c>
    </row>
    <row r="523" spans="1:8" x14ac:dyDescent="0.3">
      <c r="A523">
        <v>5719</v>
      </c>
      <c r="B523" s="1">
        <v>44762</v>
      </c>
      <c r="C523" t="s">
        <v>315</v>
      </c>
      <c r="D523">
        <v>3</v>
      </c>
      <c r="E523">
        <v>90000</v>
      </c>
      <c r="F523" t="s">
        <v>15</v>
      </c>
      <c r="G523">
        <v>90000</v>
      </c>
      <c r="H523" t="str">
        <f>IF(Q3_Q4_Review[[#This Row],[promo_code]]="TANPA_PROMO","Tanpa Promo","Promo")</f>
        <v>Tanpa Promo</v>
      </c>
    </row>
    <row r="524" spans="1:8" x14ac:dyDescent="0.3">
      <c r="A524">
        <v>5462</v>
      </c>
      <c r="B524" s="1">
        <v>44762</v>
      </c>
      <c r="C524" t="s">
        <v>316</v>
      </c>
      <c r="D524">
        <v>2</v>
      </c>
      <c r="E524">
        <v>240500</v>
      </c>
      <c r="F524" t="s">
        <v>15</v>
      </c>
      <c r="G524">
        <v>240500</v>
      </c>
      <c r="H524" t="str">
        <f>IF(Q3_Q4_Review[[#This Row],[promo_code]]="TANPA_PROMO","Tanpa Promo","Promo")</f>
        <v>Tanpa Promo</v>
      </c>
    </row>
    <row r="525" spans="1:8" x14ac:dyDescent="0.3">
      <c r="A525">
        <v>5850</v>
      </c>
      <c r="B525" s="1">
        <v>44762</v>
      </c>
      <c r="C525" t="s">
        <v>173</v>
      </c>
      <c r="D525">
        <v>1</v>
      </c>
      <c r="E525">
        <v>1990000</v>
      </c>
      <c r="F525" t="s">
        <v>15</v>
      </c>
      <c r="G525">
        <v>1990000</v>
      </c>
      <c r="H525" t="str">
        <f>IF(Q3_Q4_Review[[#This Row],[promo_code]]="TANPA_PROMO","Tanpa Promo","Promo")</f>
        <v>Tanpa Promo</v>
      </c>
    </row>
    <row r="526" spans="1:8" x14ac:dyDescent="0.3">
      <c r="A526">
        <v>6219</v>
      </c>
      <c r="B526" s="1">
        <v>44762</v>
      </c>
      <c r="C526" t="s">
        <v>43</v>
      </c>
      <c r="D526">
        <v>3</v>
      </c>
      <c r="E526">
        <v>151500</v>
      </c>
      <c r="F526" t="s">
        <v>8</v>
      </c>
      <c r="G526">
        <v>146500</v>
      </c>
      <c r="H526" t="str">
        <f>IF(Q3_Q4_Review[[#This Row],[promo_code]]="TANPA_PROMO","Tanpa Promo","Promo")</f>
        <v>Promo</v>
      </c>
    </row>
    <row r="527" spans="1:8" x14ac:dyDescent="0.3">
      <c r="A527">
        <v>5437</v>
      </c>
      <c r="B527" s="1">
        <v>44762</v>
      </c>
      <c r="C527" t="s">
        <v>278</v>
      </c>
      <c r="D527">
        <v>2</v>
      </c>
      <c r="E527">
        <v>260000</v>
      </c>
      <c r="F527" t="s">
        <v>8</v>
      </c>
      <c r="G527">
        <v>255000</v>
      </c>
      <c r="H527" t="str">
        <f>IF(Q3_Q4_Review[[#This Row],[promo_code]]="TANPA_PROMO","Tanpa Promo","Promo")</f>
        <v>Promo</v>
      </c>
    </row>
    <row r="528" spans="1:8" x14ac:dyDescent="0.3">
      <c r="A528">
        <v>6083</v>
      </c>
      <c r="B528" s="1">
        <v>44762</v>
      </c>
      <c r="C528" t="s">
        <v>132</v>
      </c>
      <c r="D528">
        <v>2</v>
      </c>
      <c r="E528">
        <v>270580</v>
      </c>
      <c r="F528" t="s">
        <v>8</v>
      </c>
      <c r="G528">
        <v>265580</v>
      </c>
      <c r="H528" t="str">
        <f>IF(Q3_Q4_Review[[#This Row],[promo_code]]="TANPA_PROMO","Tanpa Promo","Promo")</f>
        <v>Promo</v>
      </c>
    </row>
    <row r="529" spans="1:8" x14ac:dyDescent="0.3">
      <c r="A529">
        <v>5866</v>
      </c>
      <c r="B529" s="1">
        <v>44762</v>
      </c>
      <c r="C529" t="s">
        <v>195</v>
      </c>
      <c r="D529">
        <v>3</v>
      </c>
      <c r="E529">
        <v>156000</v>
      </c>
      <c r="F529" t="s">
        <v>8</v>
      </c>
      <c r="G529">
        <v>151000</v>
      </c>
      <c r="H529" t="str">
        <f>IF(Q3_Q4_Review[[#This Row],[promo_code]]="TANPA_PROMO","Tanpa Promo","Promo")</f>
        <v>Promo</v>
      </c>
    </row>
    <row r="530" spans="1:8" x14ac:dyDescent="0.3">
      <c r="A530">
        <v>5770</v>
      </c>
      <c r="B530" s="1">
        <v>44762</v>
      </c>
      <c r="C530" t="s">
        <v>317</v>
      </c>
      <c r="D530">
        <v>3</v>
      </c>
      <c r="E530">
        <v>4545000</v>
      </c>
      <c r="F530" t="s">
        <v>15</v>
      </c>
      <c r="G530">
        <v>4545000</v>
      </c>
      <c r="H530" t="str">
        <f>IF(Q3_Q4_Review[[#This Row],[promo_code]]="TANPA_PROMO","Tanpa Promo","Promo")</f>
        <v>Tanpa Promo</v>
      </c>
    </row>
    <row r="531" spans="1:8" x14ac:dyDescent="0.3">
      <c r="A531">
        <v>5432</v>
      </c>
      <c r="B531" s="1">
        <v>44762</v>
      </c>
      <c r="C531" t="s">
        <v>318</v>
      </c>
      <c r="D531">
        <v>2</v>
      </c>
      <c r="E531">
        <v>149600</v>
      </c>
      <c r="F531" t="s">
        <v>8</v>
      </c>
      <c r="G531">
        <v>144600</v>
      </c>
      <c r="H531" t="str">
        <f>IF(Q3_Q4_Review[[#This Row],[promo_code]]="TANPA_PROMO","Tanpa Promo","Promo")</f>
        <v>Promo</v>
      </c>
    </row>
    <row r="532" spans="1:8" x14ac:dyDescent="0.3">
      <c r="A532">
        <v>5622</v>
      </c>
      <c r="B532" s="1">
        <v>44762</v>
      </c>
      <c r="C532" t="s">
        <v>97</v>
      </c>
      <c r="D532">
        <v>2</v>
      </c>
      <c r="E532">
        <v>50520</v>
      </c>
      <c r="F532" t="s">
        <v>8</v>
      </c>
      <c r="G532">
        <v>45520</v>
      </c>
      <c r="H532" t="str">
        <f>IF(Q3_Q4_Review[[#This Row],[promo_code]]="TANPA_PROMO","Tanpa Promo","Promo")</f>
        <v>Promo</v>
      </c>
    </row>
    <row r="533" spans="1:8" x14ac:dyDescent="0.3">
      <c r="A533">
        <v>5998</v>
      </c>
      <c r="B533" s="1">
        <v>44762</v>
      </c>
      <c r="C533" t="s">
        <v>319</v>
      </c>
      <c r="D533">
        <v>2</v>
      </c>
      <c r="E533">
        <v>169380</v>
      </c>
      <c r="F533" t="s">
        <v>15</v>
      </c>
      <c r="G533">
        <v>169380</v>
      </c>
      <c r="H533" t="str">
        <f>IF(Q3_Q4_Review[[#This Row],[promo_code]]="TANPA_PROMO","Tanpa Promo","Promo")</f>
        <v>Tanpa Promo</v>
      </c>
    </row>
    <row r="534" spans="1:8" x14ac:dyDescent="0.3">
      <c r="A534">
        <v>5476</v>
      </c>
      <c r="B534" s="1">
        <v>44762</v>
      </c>
      <c r="C534" t="s">
        <v>320</v>
      </c>
      <c r="D534">
        <v>1</v>
      </c>
      <c r="E534">
        <v>40500</v>
      </c>
      <c r="F534" t="s">
        <v>15</v>
      </c>
      <c r="G534">
        <v>40500</v>
      </c>
      <c r="H534" t="str">
        <f>IF(Q3_Q4_Review[[#This Row],[promo_code]]="TANPA_PROMO","Tanpa Promo","Promo")</f>
        <v>Tanpa Promo</v>
      </c>
    </row>
    <row r="535" spans="1:8" x14ac:dyDescent="0.3">
      <c r="A535">
        <v>5625</v>
      </c>
      <c r="B535" s="1">
        <v>44762</v>
      </c>
      <c r="C535" t="s">
        <v>321</v>
      </c>
      <c r="D535">
        <v>2</v>
      </c>
      <c r="E535">
        <v>199998</v>
      </c>
      <c r="F535" t="s">
        <v>15</v>
      </c>
      <c r="G535">
        <v>199998</v>
      </c>
      <c r="H535" t="str">
        <f>IF(Q3_Q4_Review[[#This Row],[promo_code]]="TANPA_PROMO","Tanpa Promo","Promo")</f>
        <v>Tanpa Promo</v>
      </c>
    </row>
    <row r="536" spans="1:8" x14ac:dyDescent="0.3">
      <c r="A536">
        <v>5615</v>
      </c>
      <c r="B536" s="1">
        <v>44762</v>
      </c>
      <c r="C536" t="s">
        <v>188</v>
      </c>
      <c r="D536">
        <v>2</v>
      </c>
      <c r="E536">
        <v>113800</v>
      </c>
      <c r="F536" t="s">
        <v>15</v>
      </c>
      <c r="G536">
        <v>113800</v>
      </c>
      <c r="H536" t="str">
        <f>IF(Q3_Q4_Review[[#This Row],[promo_code]]="TANPA_PROMO","Tanpa Promo","Promo")</f>
        <v>Tanpa Promo</v>
      </c>
    </row>
    <row r="537" spans="1:8" x14ac:dyDescent="0.3">
      <c r="A537">
        <v>5515</v>
      </c>
      <c r="B537" s="1">
        <v>44762</v>
      </c>
      <c r="C537" t="s">
        <v>50</v>
      </c>
      <c r="D537">
        <v>2</v>
      </c>
      <c r="E537">
        <v>114000</v>
      </c>
      <c r="F537" t="s">
        <v>8</v>
      </c>
      <c r="G537">
        <v>109000</v>
      </c>
      <c r="H537" t="str">
        <f>IF(Q3_Q4_Review[[#This Row],[promo_code]]="TANPA_PROMO","Tanpa Promo","Promo")</f>
        <v>Promo</v>
      </c>
    </row>
    <row r="538" spans="1:8" x14ac:dyDescent="0.3">
      <c r="A538">
        <v>6063</v>
      </c>
      <c r="B538" s="1">
        <v>44762</v>
      </c>
      <c r="C538" t="s">
        <v>64</v>
      </c>
      <c r="D538">
        <v>2</v>
      </c>
      <c r="E538">
        <v>550000</v>
      </c>
      <c r="F538" t="s">
        <v>15</v>
      </c>
      <c r="G538">
        <v>550000</v>
      </c>
      <c r="H538" t="str">
        <f>IF(Q3_Q4_Review[[#This Row],[promo_code]]="TANPA_PROMO","Tanpa Promo","Promo")</f>
        <v>Tanpa Promo</v>
      </c>
    </row>
    <row r="539" spans="1:8" x14ac:dyDescent="0.3">
      <c r="A539">
        <v>5797</v>
      </c>
      <c r="B539" s="1">
        <v>44762</v>
      </c>
      <c r="C539" t="s">
        <v>322</v>
      </c>
      <c r="D539">
        <v>1</v>
      </c>
      <c r="E539">
        <v>299999</v>
      </c>
      <c r="F539" t="s">
        <v>15</v>
      </c>
      <c r="G539">
        <v>299999</v>
      </c>
      <c r="H539" t="str">
        <f>IF(Q3_Q4_Review[[#This Row],[promo_code]]="TANPA_PROMO","Tanpa Promo","Promo")</f>
        <v>Tanpa Promo</v>
      </c>
    </row>
    <row r="540" spans="1:8" x14ac:dyDescent="0.3">
      <c r="A540">
        <v>5651</v>
      </c>
      <c r="B540" s="1">
        <v>44762</v>
      </c>
      <c r="C540" t="s">
        <v>94</v>
      </c>
      <c r="D540">
        <v>2</v>
      </c>
      <c r="E540">
        <v>538000</v>
      </c>
      <c r="F540" t="s">
        <v>15</v>
      </c>
      <c r="G540">
        <v>538000</v>
      </c>
      <c r="H540" t="str">
        <f>IF(Q3_Q4_Review[[#This Row],[promo_code]]="TANPA_PROMO","Tanpa Promo","Promo")</f>
        <v>Tanpa Promo</v>
      </c>
    </row>
    <row r="541" spans="1:8" x14ac:dyDescent="0.3">
      <c r="A541">
        <v>5980</v>
      </c>
      <c r="B541" s="1">
        <v>44762</v>
      </c>
      <c r="C541" t="s">
        <v>68</v>
      </c>
      <c r="D541">
        <v>1</v>
      </c>
      <c r="E541">
        <v>185000</v>
      </c>
      <c r="F541" t="s">
        <v>8</v>
      </c>
      <c r="G541">
        <v>180000</v>
      </c>
      <c r="H541" t="str">
        <f>IF(Q3_Q4_Review[[#This Row],[promo_code]]="TANPA_PROMO","Tanpa Promo","Promo")</f>
        <v>Promo</v>
      </c>
    </row>
    <row r="542" spans="1:8" x14ac:dyDescent="0.3">
      <c r="A542">
        <v>5781</v>
      </c>
      <c r="B542" s="1">
        <v>44763</v>
      </c>
      <c r="C542" t="s">
        <v>222</v>
      </c>
      <c r="D542">
        <v>1</v>
      </c>
      <c r="E542">
        <v>149900</v>
      </c>
      <c r="F542" t="s">
        <v>15</v>
      </c>
      <c r="G542">
        <v>149900</v>
      </c>
      <c r="H542" t="str">
        <f>IF(Q3_Q4_Review[[#This Row],[promo_code]]="TANPA_PROMO","Tanpa Promo","Promo")</f>
        <v>Tanpa Promo</v>
      </c>
    </row>
    <row r="543" spans="1:8" x14ac:dyDescent="0.3">
      <c r="A543">
        <v>6140</v>
      </c>
      <c r="B543" s="1">
        <v>44763</v>
      </c>
      <c r="C543" t="s">
        <v>88</v>
      </c>
      <c r="D543">
        <v>2</v>
      </c>
      <c r="E543">
        <v>220000</v>
      </c>
      <c r="F543" t="s">
        <v>15</v>
      </c>
      <c r="G543">
        <v>220000</v>
      </c>
      <c r="H543" t="str">
        <f>IF(Q3_Q4_Review[[#This Row],[promo_code]]="TANPA_PROMO","Tanpa Promo","Promo")</f>
        <v>Tanpa Promo</v>
      </c>
    </row>
    <row r="544" spans="1:8" x14ac:dyDescent="0.3">
      <c r="A544">
        <v>5591</v>
      </c>
      <c r="B544" s="1">
        <v>44763</v>
      </c>
      <c r="C544" t="s">
        <v>305</v>
      </c>
      <c r="D544">
        <v>3</v>
      </c>
      <c r="E544">
        <v>217500</v>
      </c>
      <c r="F544" t="s">
        <v>8</v>
      </c>
      <c r="G544">
        <v>212500</v>
      </c>
      <c r="H544" t="str">
        <f>IF(Q3_Q4_Review[[#This Row],[promo_code]]="TANPA_PROMO","Tanpa Promo","Promo")</f>
        <v>Promo</v>
      </c>
    </row>
    <row r="545" spans="1:8" x14ac:dyDescent="0.3">
      <c r="A545">
        <v>5600</v>
      </c>
      <c r="B545" s="1">
        <v>44763</v>
      </c>
      <c r="C545" t="s">
        <v>18</v>
      </c>
      <c r="D545">
        <v>3</v>
      </c>
      <c r="E545">
        <v>555000</v>
      </c>
      <c r="F545" t="s">
        <v>15</v>
      </c>
      <c r="G545">
        <v>555000</v>
      </c>
      <c r="H545" t="str">
        <f>IF(Q3_Q4_Review[[#This Row],[promo_code]]="TANPA_PROMO","Tanpa Promo","Promo")</f>
        <v>Tanpa Promo</v>
      </c>
    </row>
    <row r="546" spans="1:8" x14ac:dyDescent="0.3">
      <c r="A546">
        <v>6172</v>
      </c>
      <c r="B546" s="1">
        <v>44763</v>
      </c>
      <c r="C546" t="s">
        <v>222</v>
      </c>
      <c r="D546">
        <v>2</v>
      </c>
      <c r="E546">
        <v>299800</v>
      </c>
      <c r="F546" t="s">
        <v>15</v>
      </c>
      <c r="G546">
        <v>299800</v>
      </c>
      <c r="H546" t="str">
        <f>IF(Q3_Q4_Review[[#This Row],[promo_code]]="TANPA_PROMO","Tanpa Promo","Promo")</f>
        <v>Tanpa Promo</v>
      </c>
    </row>
    <row r="547" spans="1:8" x14ac:dyDescent="0.3">
      <c r="A547">
        <v>5523</v>
      </c>
      <c r="B547" s="1">
        <v>44763</v>
      </c>
      <c r="C547" t="s">
        <v>31</v>
      </c>
      <c r="D547">
        <v>1</v>
      </c>
      <c r="E547">
        <v>145000</v>
      </c>
      <c r="F547" t="s">
        <v>8</v>
      </c>
      <c r="G547">
        <v>140000</v>
      </c>
      <c r="H547" t="str">
        <f>IF(Q3_Q4_Review[[#This Row],[promo_code]]="TANPA_PROMO","Tanpa Promo","Promo")</f>
        <v>Promo</v>
      </c>
    </row>
    <row r="548" spans="1:8" x14ac:dyDescent="0.3">
      <c r="A548">
        <v>5538</v>
      </c>
      <c r="B548" s="1">
        <v>44763</v>
      </c>
      <c r="C548" t="s">
        <v>323</v>
      </c>
      <c r="D548">
        <v>3</v>
      </c>
      <c r="E548">
        <v>712500</v>
      </c>
      <c r="F548" t="s">
        <v>15</v>
      </c>
      <c r="G548">
        <v>712500</v>
      </c>
      <c r="H548" t="str">
        <f>IF(Q3_Q4_Review[[#This Row],[promo_code]]="TANPA_PROMO","Tanpa Promo","Promo")</f>
        <v>Tanpa Promo</v>
      </c>
    </row>
    <row r="549" spans="1:8" x14ac:dyDescent="0.3">
      <c r="A549">
        <v>5983</v>
      </c>
      <c r="B549" s="1">
        <v>44763</v>
      </c>
      <c r="C549" t="s">
        <v>324</v>
      </c>
      <c r="D549">
        <v>1</v>
      </c>
      <c r="E549">
        <v>85000</v>
      </c>
      <c r="F549" t="s">
        <v>8</v>
      </c>
      <c r="G549">
        <v>80000</v>
      </c>
      <c r="H549" t="str">
        <f>IF(Q3_Q4_Review[[#This Row],[promo_code]]="TANPA_PROMO","Tanpa Promo","Promo")</f>
        <v>Promo</v>
      </c>
    </row>
    <row r="550" spans="1:8" x14ac:dyDescent="0.3">
      <c r="A550">
        <v>5907</v>
      </c>
      <c r="B550" s="1">
        <v>44763</v>
      </c>
      <c r="C550" t="s">
        <v>207</v>
      </c>
      <c r="D550">
        <v>1</v>
      </c>
      <c r="E550">
        <v>31500</v>
      </c>
      <c r="F550" t="s">
        <v>8</v>
      </c>
      <c r="G550">
        <v>26500</v>
      </c>
      <c r="H550" t="str">
        <f>IF(Q3_Q4_Review[[#This Row],[promo_code]]="TANPA_PROMO","Tanpa Promo","Promo")</f>
        <v>Promo</v>
      </c>
    </row>
    <row r="551" spans="1:8" x14ac:dyDescent="0.3">
      <c r="A551">
        <v>5833</v>
      </c>
      <c r="B551" s="1">
        <v>44763</v>
      </c>
      <c r="C551" t="s">
        <v>197</v>
      </c>
      <c r="D551">
        <v>1</v>
      </c>
      <c r="E551">
        <v>50000</v>
      </c>
      <c r="F551" t="s">
        <v>8</v>
      </c>
      <c r="G551">
        <v>45000</v>
      </c>
      <c r="H551" t="str">
        <f>IF(Q3_Q4_Review[[#This Row],[promo_code]]="TANPA_PROMO","Tanpa Promo","Promo")</f>
        <v>Promo</v>
      </c>
    </row>
    <row r="552" spans="1:8" x14ac:dyDescent="0.3">
      <c r="A552">
        <v>5709</v>
      </c>
      <c r="B552" s="1">
        <v>44763</v>
      </c>
      <c r="C552" t="s">
        <v>160</v>
      </c>
      <c r="D552">
        <v>2</v>
      </c>
      <c r="E552">
        <v>498000</v>
      </c>
      <c r="F552" t="s">
        <v>15</v>
      </c>
      <c r="G552">
        <v>498000</v>
      </c>
      <c r="H552" t="str">
        <f>IF(Q3_Q4_Review[[#This Row],[promo_code]]="TANPA_PROMO","Tanpa Promo","Promo")</f>
        <v>Tanpa Promo</v>
      </c>
    </row>
    <row r="553" spans="1:8" x14ac:dyDescent="0.3">
      <c r="A553">
        <v>5834</v>
      </c>
      <c r="B553" s="1">
        <v>44763</v>
      </c>
      <c r="C553" t="s">
        <v>325</v>
      </c>
      <c r="D553">
        <v>1</v>
      </c>
      <c r="E553">
        <v>69000</v>
      </c>
      <c r="F553" t="s">
        <v>15</v>
      </c>
      <c r="G553">
        <v>69000</v>
      </c>
      <c r="H553" t="str">
        <f>IF(Q3_Q4_Review[[#This Row],[promo_code]]="TANPA_PROMO","Tanpa Promo","Promo")</f>
        <v>Tanpa Promo</v>
      </c>
    </row>
    <row r="554" spans="1:8" x14ac:dyDescent="0.3">
      <c r="A554">
        <v>5413</v>
      </c>
      <c r="B554" s="1">
        <v>44763</v>
      </c>
      <c r="C554" t="s">
        <v>205</v>
      </c>
      <c r="D554">
        <v>3</v>
      </c>
      <c r="E554">
        <v>75000</v>
      </c>
      <c r="F554" t="s">
        <v>8</v>
      </c>
      <c r="G554">
        <v>70000</v>
      </c>
      <c r="H554" t="str">
        <f>IF(Q3_Q4_Review[[#This Row],[promo_code]]="TANPA_PROMO","Tanpa Promo","Promo")</f>
        <v>Promo</v>
      </c>
    </row>
    <row r="555" spans="1:8" x14ac:dyDescent="0.3">
      <c r="A555">
        <v>5713</v>
      </c>
      <c r="B555" s="1">
        <v>44763</v>
      </c>
      <c r="C555" t="s">
        <v>326</v>
      </c>
      <c r="D555">
        <v>2</v>
      </c>
      <c r="E555">
        <v>107728</v>
      </c>
      <c r="F555" t="s">
        <v>8</v>
      </c>
      <c r="G555">
        <v>102728</v>
      </c>
      <c r="H555" t="str">
        <f>IF(Q3_Q4_Review[[#This Row],[promo_code]]="TANPA_PROMO","Tanpa Promo","Promo")</f>
        <v>Promo</v>
      </c>
    </row>
    <row r="556" spans="1:8" x14ac:dyDescent="0.3">
      <c r="A556">
        <v>5509</v>
      </c>
      <c r="B556" s="1">
        <v>44763</v>
      </c>
      <c r="C556" t="s">
        <v>327</v>
      </c>
      <c r="D556">
        <v>1</v>
      </c>
      <c r="E556">
        <v>239400</v>
      </c>
      <c r="F556" t="s">
        <v>8</v>
      </c>
      <c r="G556">
        <v>234400</v>
      </c>
      <c r="H556" t="str">
        <f>IF(Q3_Q4_Review[[#This Row],[promo_code]]="TANPA_PROMO","Tanpa Promo","Promo")</f>
        <v>Promo</v>
      </c>
    </row>
    <row r="557" spans="1:8" x14ac:dyDescent="0.3">
      <c r="A557">
        <v>5508</v>
      </c>
      <c r="B557" s="1">
        <v>44763</v>
      </c>
      <c r="C557" t="s">
        <v>128</v>
      </c>
      <c r="D557">
        <v>2</v>
      </c>
      <c r="E557">
        <v>106000</v>
      </c>
      <c r="F557" t="s">
        <v>15</v>
      </c>
      <c r="G557">
        <v>106000</v>
      </c>
      <c r="H557" t="str">
        <f>IF(Q3_Q4_Review[[#This Row],[promo_code]]="TANPA_PROMO","Tanpa Promo","Promo")</f>
        <v>Tanpa Promo</v>
      </c>
    </row>
    <row r="558" spans="1:8" x14ac:dyDescent="0.3">
      <c r="A558">
        <v>6047</v>
      </c>
      <c r="B558" s="1">
        <v>44763</v>
      </c>
      <c r="C558" t="s">
        <v>328</v>
      </c>
      <c r="D558">
        <v>2</v>
      </c>
      <c r="E558">
        <v>93884</v>
      </c>
      <c r="F558" t="s">
        <v>8</v>
      </c>
      <c r="G558">
        <v>88884</v>
      </c>
      <c r="H558" t="str">
        <f>IF(Q3_Q4_Review[[#This Row],[promo_code]]="TANPA_PROMO","Tanpa Promo","Promo")</f>
        <v>Promo</v>
      </c>
    </row>
    <row r="559" spans="1:8" x14ac:dyDescent="0.3">
      <c r="A559">
        <v>5792</v>
      </c>
      <c r="B559" s="1">
        <v>44763</v>
      </c>
      <c r="C559" t="s">
        <v>100</v>
      </c>
      <c r="D559">
        <v>1</v>
      </c>
      <c r="E559">
        <v>47900</v>
      </c>
      <c r="F559" t="s">
        <v>15</v>
      </c>
      <c r="G559">
        <v>47900</v>
      </c>
      <c r="H559" t="str">
        <f>IF(Q3_Q4_Review[[#This Row],[promo_code]]="TANPA_PROMO","Tanpa Promo","Promo")</f>
        <v>Tanpa Promo</v>
      </c>
    </row>
    <row r="560" spans="1:8" x14ac:dyDescent="0.3">
      <c r="A560">
        <v>5621</v>
      </c>
      <c r="B560" s="1">
        <v>44763</v>
      </c>
      <c r="C560" t="s">
        <v>329</v>
      </c>
      <c r="D560">
        <v>1</v>
      </c>
      <c r="E560">
        <v>130000</v>
      </c>
      <c r="F560" t="s">
        <v>8</v>
      </c>
      <c r="G560">
        <v>125000</v>
      </c>
      <c r="H560" t="str">
        <f>IF(Q3_Q4_Review[[#This Row],[promo_code]]="TANPA_PROMO","Tanpa Promo","Promo")</f>
        <v>Promo</v>
      </c>
    </row>
    <row r="561" spans="1:8" x14ac:dyDescent="0.3">
      <c r="A561">
        <v>5739</v>
      </c>
      <c r="B561" s="1">
        <v>44763</v>
      </c>
      <c r="C561" t="s">
        <v>96</v>
      </c>
      <c r="D561">
        <v>3</v>
      </c>
      <c r="E561">
        <v>300000</v>
      </c>
      <c r="F561" t="s">
        <v>8</v>
      </c>
      <c r="G561">
        <v>295000</v>
      </c>
      <c r="H561" t="str">
        <f>IF(Q3_Q4_Review[[#This Row],[promo_code]]="TANPA_PROMO","Tanpa Promo","Promo")</f>
        <v>Promo</v>
      </c>
    </row>
    <row r="562" spans="1:8" x14ac:dyDescent="0.3">
      <c r="A562">
        <v>6034</v>
      </c>
      <c r="B562" s="1">
        <v>44763</v>
      </c>
      <c r="C562" t="s">
        <v>320</v>
      </c>
      <c r="D562">
        <v>3</v>
      </c>
      <c r="E562">
        <v>121500</v>
      </c>
      <c r="F562" t="s">
        <v>8</v>
      </c>
      <c r="G562">
        <v>116500</v>
      </c>
      <c r="H562" t="str">
        <f>IF(Q3_Q4_Review[[#This Row],[promo_code]]="TANPA_PROMO","Tanpa Promo","Promo")</f>
        <v>Promo</v>
      </c>
    </row>
    <row r="563" spans="1:8" x14ac:dyDescent="0.3">
      <c r="A563">
        <v>6148</v>
      </c>
      <c r="B563" s="1">
        <v>44763</v>
      </c>
      <c r="C563" t="s">
        <v>191</v>
      </c>
      <c r="D563">
        <v>2</v>
      </c>
      <c r="E563">
        <v>79800</v>
      </c>
      <c r="F563" t="s">
        <v>15</v>
      </c>
      <c r="G563">
        <v>79800</v>
      </c>
      <c r="H563" t="str">
        <f>IF(Q3_Q4_Review[[#This Row],[promo_code]]="TANPA_PROMO","Tanpa Promo","Promo")</f>
        <v>Tanpa Promo</v>
      </c>
    </row>
    <row r="564" spans="1:8" x14ac:dyDescent="0.3">
      <c r="A564">
        <v>5565</v>
      </c>
      <c r="B564" s="1">
        <v>44763</v>
      </c>
      <c r="C564" t="s">
        <v>240</v>
      </c>
      <c r="D564">
        <v>3</v>
      </c>
      <c r="E564">
        <v>195000</v>
      </c>
      <c r="F564" t="s">
        <v>15</v>
      </c>
      <c r="G564">
        <v>195000</v>
      </c>
      <c r="H564" t="str">
        <f>IF(Q3_Q4_Review[[#This Row],[promo_code]]="TANPA_PROMO","Tanpa Promo","Promo")</f>
        <v>Tanpa Promo</v>
      </c>
    </row>
    <row r="565" spans="1:8" x14ac:dyDescent="0.3">
      <c r="A565">
        <v>5951</v>
      </c>
      <c r="B565" s="1">
        <v>44763</v>
      </c>
      <c r="C565" t="s">
        <v>306</v>
      </c>
      <c r="D565">
        <v>1</v>
      </c>
      <c r="E565">
        <v>150000</v>
      </c>
      <c r="F565" t="s">
        <v>8</v>
      </c>
      <c r="G565">
        <v>145000</v>
      </c>
      <c r="H565" t="str">
        <f>IF(Q3_Q4_Review[[#This Row],[promo_code]]="TANPA_PROMO","Tanpa Promo","Promo")</f>
        <v>Promo</v>
      </c>
    </row>
    <row r="566" spans="1:8" x14ac:dyDescent="0.3">
      <c r="A566">
        <v>6031</v>
      </c>
      <c r="B566" s="1">
        <v>44763</v>
      </c>
      <c r="C566" t="s">
        <v>144</v>
      </c>
      <c r="D566">
        <v>2</v>
      </c>
      <c r="E566">
        <v>6600</v>
      </c>
      <c r="F566" t="s">
        <v>8</v>
      </c>
      <c r="G566">
        <v>1600</v>
      </c>
      <c r="H566" t="str">
        <f>IF(Q3_Q4_Review[[#This Row],[promo_code]]="TANPA_PROMO","Tanpa Promo","Promo")</f>
        <v>Promo</v>
      </c>
    </row>
    <row r="567" spans="1:8" x14ac:dyDescent="0.3">
      <c r="A567">
        <v>5567</v>
      </c>
      <c r="B567" s="1">
        <v>44763</v>
      </c>
      <c r="C567" t="s">
        <v>89</v>
      </c>
      <c r="D567">
        <v>1</v>
      </c>
      <c r="E567">
        <v>97500</v>
      </c>
      <c r="F567" t="s">
        <v>15</v>
      </c>
      <c r="G567">
        <v>97500</v>
      </c>
      <c r="H567" t="str">
        <f>IF(Q3_Q4_Review[[#This Row],[promo_code]]="TANPA_PROMO","Tanpa Promo","Promo")</f>
        <v>Tanpa Promo</v>
      </c>
    </row>
    <row r="568" spans="1:8" x14ac:dyDescent="0.3">
      <c r="A568">
        <v>6112</v>
      </c>
      <c r="B568" s="1">
        <v>44763</v>
      </c>
      <c r="C568" t="s">
        <v>23</v>
      </c>
      <c r="D568">
        <v>3</v>
      </c>
      <c r="E568">
        <v>5070</v>
      </c>
      <c r="F568" t="s">
        <v>8</v>
      </c>
      <c r="G568">
        <v>70</v>
      </c>
      <c r="H568" t="str">
        <f>IF(Q3_Q4_Review[[#This Row],[promo_code]]="TANPA_PROMO","Tanpa Promo","Promo")</f>
        <v>Promo</v>
      </c>
    </row>
    <row r="569" spans="1:8" x14ac:dyDescent="0.3">
      <c r="A569">
        <v>5456</v>
      </c>
      <c r="B569" s="1">
        <v>44763</v>
      </c>
      <c r="C569" t="s">
        <v>53</v>
      </c>
      <c r="D569">
        <v>3</v>
      </c>
      <c r="E569">
        <v>291000</v>
      </c>
      <c r="F569" t="s">
        <v>15</v>
      </c>
      <c r="G569">
        <v>291000</v>
      </c>
      <c r="H569" t="str">
        <f>IF(Q3_Q4_Review[[#This Row],[promo_code]]="TANPA_PROMO","Tanpa Promo","Promo")</f>
        <v>Tanpa Promo</v>
      </c>
    </row>
    <row r="570" spans="1:8" x14ac:dyDescent="0.3">
      <c r="A570">
        <v>5452</v>
      </c>
      <c r="B570" s="1">
        <v>44763</v>
      </c>
      <c r="C570" t="s">
        <v>166</v>
      </c>
      <c r="D570">
        <v>1</v>
      </c>
      <c r="E570">
        <v>21500</v>
      </c>
      <c r="F570" t="s">
        <v>15</v>
      </c>
      <c r="G570">
        <v>21500</v>
      </c>
      <c r="H570" t="str">
        <f>IF(Q3_Q4_Review[[#This Row],[promo_code]]="TANPA_PROMO","Tanpa Promo","Promo")</f>
        <v>Tanpa Promo</v>
      </c>
    </row>
    <row r="571" spans="1:8" x14ac:dyDescent="0.3">
      <c r="A571">
        <v>5445</v>
      </c>
      <c r="B571" s="1">
        <v>44763</v>
      </c>
      <c r="C571" t="s">
        <v>56</v>
      </c>
      <c r="D571">
        <v>2</v>
      </c>
      <c r="E571">
        <v>90000</v>
      </c>
      <c r="F571" t="s">
        <v>15</v>
      </c>
      <c r="G571">
        <v>90000</v>
      </c>
      <c r="H571" t="str">
        <f>IF(Q3_Q4_Review[[#This Row],[promo_code]]="TANPA_PROMO","Tanpa Promo","Promo")</f>
        <v>Tanpa Promo</v>
      </c>
    </row>
    <row r="572" spans="1:8" x14ac:dyDescent="0.3">
      <c r="A572">
        <v>5964</v>
      </c>
      <c r="B572" s="1">
        <v>44763</v>
      </c>
      <c r="C572" t="s">
        <v>273</v>
      </c>
      <c r="D572">
        <v>2</v>
      </c>
      <c r="E572">
        <v>124000</v>
      </c>
      <c r="F572" t="s">
        <v>8</v>
      </c>
      <c r="G572">
        <v>119000</v>
      </c>
      <c r="H572" t="str">
        <f>IF(Q3_Q4_Review[[#This Row],[promo_code]]="TANPA_PROMO","Tanpa Promo","Promo")</f>
        <v>Promo</v>
      </c>
    </row>
    <row r="573" spans="1:8" x14ac:dyDescent="0.3">
      <c r="A573">
        <v>5853</v>
      </c>
      <c r="B573" s="1">
        <v>44763</v>
      </c>
      <c r="C573" t="s">
        <v>330</v>
      </c>
      <c r="D573">
        <v>3</v>
      </c>
      <c r="E573">
        <v>411000</v>
      </c>
      <c r="F573" t="s">
        <v>15</v>
      </c>
      <c r="G573">
        <v>411000</v>
      </c>
      <c r="H573" t="str">
        <f>IF(Q3_Q4_Review[[#This Row],[promo_code]]="TANPA_PROMO","Tanpa Promo","Promo")</f>
        <v>Tanpa Promo</v>
      </c>
    </row>
    <row r="574" spans="1:8" x14ac:dyDescent="0.3">
      <c r="A574">
        <v>5821</v>
      </c>
      <c r="B574" s="1">
        <v>44763</v>
      </c>
      <c r="C574" t="s">
        <v>197</v>
      </c>
      <c r="D574">
        <v>3</v>
      </c>
      <c r="E574">
        <v>150000</v>
      </c>
      <c r="F574" t="s">
        <v>15</v>
      </c>
      <c r="G574">
        <v>150000</v>
      </c>
      <c r="H574" t="str">
        <f>IF(Q3_Q4_Review[[#This Row],[promo_code]]="TANPA_PROMO","Tanpa Promo","Promo")</f>
        <v>Tanpa Promo</v>
      </c>
    </row>
    <row r="575" spans="1:8" x14ac:dyDescent="0.3">
      <c r="A575">
        <v>5706</v>
      </c>
      <c r="B575" s="1">
        <v>44764</v>
      </c>
      <c r="C575" t="s">
        <v>57</v>
      </c>
      <c r="D575">
        <v>3</v>
      </c>
      <c r="E575">
        <v>465000</v>
      </c>
      <c r="F575" t="s">
        <v>8</v>
      </c>
      <c r="G575">
        <v>460000</v>
      </c>
      <c r="H575" t="str">
        <f>IF(Q3_Q4_Review[[#This Row],[promo_code]]="TANPA_PROMO","Tanpa Promo","Promo")</f>
        <v>Promo</v>
      </c>
    </row>
    <row r="576" spans="1:8" x14ac:dyDescent="0.3">
      <c r="A576">
        <v>5427</v>
      </c>
      <c r="B576" s="1">
        <v>44764</v>
      </c>
      <c r="C576" t="s">
        <v>218</v>
      </c>
      <c r="D576">
        <v>1</v>
      </c>
      <c r="E576">
        <v>269425</v>
      </c>
      <c r="F576" t="s">
        <v>15</v>
      </c>
      <c r="G576">
        <v>269425</v>
      </c>
      <c r="H576" t="str">
        <f>IF(Q3_Q4_Review[[#This Row],[promo_code]]="TANPA_PROMO","Tanpa Promo","Promo")</f>
        <v>Tanpa Promo</v>
      </c>
    </row>
    <row r="577" spans="1:8" x14ac:dyDescent="0.3">
      <c r="A577">
        <v>5828</v>
      </c>
      <c r="B577" s="1">
        <v>44764</v>
      </c>
      <c r="C577" t="s">
        <v>246</v>
      </c>
      <c r="D577">
        <v>2</v>
      </c>
      <c r="E577">
        <v>225000</v>
      </c>
      <c r="F577" t="s">
        <v>8</v>
      </c>
      <c r="G577">
        <v>220000</v>
      </c>
      <c r="H577" t="str">
        <f>IF(Q3_Q4_Review[[#This Row],[promo_code]]="TANPA_PROMO","Tanpa Promo","Promo")</f>
        <v>Promo</v>
      </c>
    </row>
    <row r="578" spans="1:8" x14ac:dyDescent="0.3">
      <c r="A578">
        <v>5830</v>
      </c>
      <c r="B578" s="1">
        <v>44764</v>
      </c>
      <c r="C578" t="s">
        <v>78</v>
      </c>
      <c r="D578">
        <v>2</v>
      </c>
      <c r="E578">
        <v>318000</v>
      </c>
      <c r="F578" t="s">
        <v>8</v>
      </c>
      <c r="G578">
        <v>313000</v>
      </c>
      <c r="H578" t="str">
        <f>IF(Q3_Q4_Review[[#This Row],[promo_code]]="TANPA_PROMO","Tanpa Promo","Promo")</f>
        <v>Promo</v>
      </c>
    </row>
    <row r="579" spans="1:8" x14ac:dyDescent="0.3">
      <c r="A579">
        <v>5778</v>
      </c>
      <c r="B579" s="1">
        <v>44764</v>
      </c>
      <c r="C579" t="s">
        <v>78</v>
      </c>
      <c r="D579">
        <v>1</v>
      </c>
      <c r="E579">
        <v>159000</v>
      </c>
      <c r="F579" t="s">
        <v>8</v>
      </c>
      <c r="G579">
        <v>154000</v>
      </c>
      <c r="H579" t="str">
        <f>IF(Q3_Q4_Review[[#This Row],[promo_code]]="TANPA_PROMO","Tanpa Promo","Promo")</f>
        <v>Promo</v>
      </c>
    </row>
    <row r="580" spans="1:8" x14ac:dyDescent="0.3">
      <c r="A580">
        <v>5844</v>
      </c>
      <c r="B580" s="1">
        <v>44764</v>
      </c>
      <c r="C580" t="s">
        <v>281</v>
      </c>
      <c r="D580">
        <v>2</v>
      </c>
      <c r="E580">
        <v>200000</v>
      </c>
      <c r="F580" t="s">
        <v>15</v>
      </c>
      <c r="G580">
        <v>200000</v>
      </c>
      <c r="H580" t="str">
        <f>IF(Q3_Q4_Review[[#This Row],[promo_code]]="TANPA_PROMO","Tanpa Promo","Promo")</f>
        <v>Tanpa Promo</v>
      </c>
    </row>
    <row r="581" spans="1:8" x14ac:dyDescent="0.3">
      <c r="A581">
        <v>5757</v>
      </c>
      <c r="B581" s="1">
        <v>44764</v>
      </c>
      <c r="C581" t="s">
        <v>42</v>
      </c>
      <c r="D581">
        <v>2</v>
      </c>
      <c r="E581">
        <v>88000</v>
      </c>
      <c r="F581" t="s">
        <v>15</v>
      </c>
      <c r="G581">
        <v>88000</v>
      </c>
      <c r="H581" t="str">
        <f>IF(Q3_Q4_Review[[#This Row],[promo_code]]="TANPA_PROMO","Tanpa Promo","Promo")</f>
        <v>Tanpa Promo</v>
      </c>
    </row>
    <row r="582" spans="1:8" x14ac:dyDescent="0.3">
      <c r="A582">
        <v>6160</v>
      </c>
      <c r="B582" s="1">
        <v>44764</v>
      </c>
      <c r="C582" t="s">
        <v>331</v>
      </c>
      <c r="D582">
        <v>1</v>
      </c>
      <c r="E582">
        <v>65000</v>
      </c>
      <c r="F582" t="s">
        <v>15</v>
      </c>
      <c r="G582">
        <v>65000</v>
      </c>
      <c r="H582" t="str">
        <f>IF(Q3_Q4_Review[[#This Row],[promo_code]]="TANPA_PROMO","Tanpa Promo","Promo")</f>
        <v>Tanpa Promo</v>
      </c>
    </row>
    <row r="583" spans="1:8" x14ac:dyDescent="0.3">
      <c r="A583">
        <v>5863</v>
      </c>
      <c r="B583" s="1">
        <v>44764</v>
      </c>
      <c r="C583" t="s">
        <v>35</v>
      </c>
      <c r="D583">
        <v>1</v>
      </c>
      <c r="E583">
        <v>24250</v>
      </c>
      <c r="F583" t="s">
        <v>8</v>
      </c>
      <c r="G583">
        <v>19250</v>
      </c>
      <c r="H583" t="str">
        <f>IF(Q3_Q4_Review[[#This Row],[promo_code]]="TANPA_PROMO","Tanpa Promo","Promo")</f>
        <v>Promo</v>
      </c>
    </row>
    <row r="584" spans="1:8" x14ac:dyDescent="0.3">
      <c r="A584">
        <v>6185</v>
      </c>
      <c r="B584" s="1">
        <v>44764</v>
      </c>
      <c r="C584" t="s">
        <v>107</v>
      </c>
      <c r="D584">
        <v>1</v>
      </c>
      <c r="E584">
        <v>1659000</v>
      </c>
      <c r="F584" t="s">
        <v>8</v>
      </c>
      <c r="G584">
        <v>1654000</v>
      </c>
      <c r="H584" t="str">
        <f>IF(Q3_Q4_Review[[#This Row],[promo_code]]="TANPA_PROMO","Tanpa Promo","Promo")</f>
        <v>Promo</v>
      </c>
    </row>
    <row r="585" spans="1:8" x14ac:dyDescent="0.3">
      <c r="A585">
        <v>5879</v>
      </c>
      <c r="B585" s="1">
        <v>44764</v>
      </c>
      <c r="C585" t="s">
        <v>332</v>
      </c>
      <c r="D585">
        <v>1</v>
      </c>
      <c r="E585">
        <v>59900</v>
      </c>
      <c r="F585" t="s">
        <v>8</v>
      </c>
      <c r="G585">
        <v>54900</v>
      </c>
      <c r="H585" t="str">
        <f>IF(Q3_Q4_Review[[#This Row],[promo_code]]="TANPA_PROMO","Tanpa Promo","Promo")</f>
        <v>Promo</v>
      </c>
    </row>
    <row r="586" spans="1:8" x14ac:dyDescent="0.3">
      <c r="A586">
        <v>5883</v>
      </c>
      <c r="B586" s="1">
        <v>44764</v>
      </c>
      <c r="C586" t="s">
        <v>150</v>
      </c>
      <c r="D586">
        <v>2</v>
      </c>
      <c r="E586">
        <v>318000</v>
      </c>
      <c r="F586" t="s">
        <v>15</v>
      </c>
      <c r="G586">
        <v>318000</v>
      </c>
      <c r="H586" t="str">
        <f>IF(Q3_Q4_Review[[#This Row],[promo_code]]="TANPA_PROMO","Tanpa Promo","Promo")</f>
        <v>Tanpa Promo</v>
      </c>
    </row>
    <row r="587" spans="1:8" x14ac:dyDescent="0.3">
      <c r="A587">
        <v>5924</v>
      </c>
      <c r="B587" s="1">
        <v>44764</v>
      </c>
      <c r="C587" t="s">
        <v>284</v>
      </c>
      <c r="D587">
        <v>1</v>
      </c>
      <c r="E587">
        <v>12125</v>
      </c>
      <c r="F587" t="s">
        <v>8</v>
      </c>
      <c r="G587">
        <v>7125</v>
      </c>
      <c r="H587" t="str">
        <f>IF(Q3_Q4_Review[[#This Row],[promo_code]]="TANPA_PROMO","Tanpa Promo","Promo")</f>
        <v>Promo</v>
      </c>
    </row>
    <row r="588" spans="1:8" x14ac:dyDescent="0.3">
      <c r="A588">
        <v>5680</v>
      </c>
      <c r="B588" s="1">
        <v>44764</v>
      </c>
      <c r="C588" t="s">
        <v>333</v>
      </c>
      <c r="D588">
        <v>2</v>
      </c>
      <c r="E588">
        <v>66000</v>
      </c>
      <c r="F588" t="s">
        <v>8</v>
      </c>
      <c r="G588">
        <v>61000</v>
      </c>
      <c r="H588" t="str">
        <f>IF(Q3_Q4_Review[[#This Row],[promo_code]]="TANPA_PROMO","Tanpa Promo","Promo")</f>
        <v>Promo</v>
      </c>
    </row>
    <row r="589" spans="1:8" x14ac:dyDescent="0.3">
      <c r="A589">
        <v>6201</v>
      </c>
      <c r="B589" s="1">
        <v>44764</v>
      </c>
      <c r="C589" t="s">
        <v>334</v>
      </c>
      <c r="D589">
        <v>3</v>
      </c>
      <c r="E589">
        <v>94500</v>
      </c>
      <c r="F589" t="s">
        <v>15</v>
      </c>
      <c r="G589">
        <v>94500</v>
      </c>
      <c r="H589" t="str">
        <f>IF(Q3_Q4_Review[[#This Row],[promo_code]]="TANPA_PROMO","Tanpa Promo","Promo")</f>
        <v>Tanpa Promo</v>
      </c>
    </row>
    <row r="590" spans="1:8" x14ac:dyDescent="0.3">
      <c r="A590">
        <v>5932</v>
      </c>
      <c r="B590" s="1">
        <v>44764</v>
      </c>
      <c r="C590" t="s">
        <v>104</v>
      </c>
      <c r="D590">
        <v>3</v>
      </c>
      <c r="E590">
        <v>141000</v>
      </c>
      <c r="F590" t="s">
        <v>15</v>
      </c>
      <c r="G590">
        <v>141000</v>
      </c>
      <c r="H590" t="str">
        <f>IF(Q3_Q4_Review[[#This Row],[promo_code]]="TANPA_PROMO","Tanpa Promo","Promo")</f>
        <v>Tanpa Promo</v>
      </c>
    </row>
    <row r="591" spans="1:8" x14ac:dyDescent="0.3">
      <c r="A591">
        <v>6135</v>
      </c>
      <c r="B591" s="1">
        <v>44764</v>
      </c>
      <c r="C591" t="s">
        <v>77</v>
      </c>
      <c r="D591">
        <v>2</v>
      </c>
      <c r="E591">
        <v>260000</v>
      </c>
      <c r="F591" t="s">
        <v>15</v>
      </c>
      <c r="G591">
        <v>260000</v>
      </c>
      <c r="H591" t="str">
        <f>IF(Q3_Q4_Review[[#This Row],[promo_code]]="TANPA_PROMO","Tanpa Promo","Promo")</f>
        <v>Tanpa Promo</v>
      </c>
    </row>
    <row r="592" spans="1:8" x14ac:dyDescent="0.3">
      <c r="A592">
        <v>5662</v>
      </c>
      <c r="B592" s="1">
        <v>44764</v>
      </c>
      <c r="C592" t="s">
        <v>335</v>
      </c>
      <c r="D592">
        <v>1</v>
      </c>
      <c r="E592">
        <v>150000</v>
      </c>
      <c r="F592" t="s">
        <v>8</v>
      </c>
      <c r="G592">
        <v>145000</v>
      </c>
      <c r="H592" t="str">
        <f>IF(Q3_Q4_Review[[#This Row],[promo_code]]="TANPA_PROMO","Tanpa Promo","Promo")</f>
        <v>Promo</v>
      </c>
    </row>
    <row r="593" spans="1:8" x14ac:dyDescent="0.3">
      <c r="A593">
        <v>5652</v>
      </c>
      <c r="B593" s="1">
        <v>44764</v>
      </c>
      <c r="C593" t="s">
        <v>58</v>
      </c>
      <c r="D593">
        <v>1</v>
      </c>
      <c r="E593">
        <v>139000</v>
      </c>
      <c r="F593" t="s">
        <v>15</v>
      </c>
      <c r="G593">
        <v>139000</v>
      </c>
      <c r="H593" t="str">
        <f>IF(Q3_Q4_Review[[#This Row],[promo_code]]="TANPA_PROMO","Tanpa Promo","Promo")</f>
        <v>Tanpa Promo</v>
      </c>
    </row>
    <row r="594" spans="1:8" x14ac:dyDescent="0.3">
      <c r="A594">
        <v>5989</v>
      </c>
      <c r="B594" s="1">
        <v>44764</v>
      </c>
      <c r="C594" t="s">
        <v>334</v>
      </c>
      <c r="D594">
        <v>2</v>
      </c>
      <c r="E594">
        <v>63000</v>
      </c>
      <c r="F594" t="s">
        <v>15</v>
      </c>
      <c r="G594">
        <v>63000</v>
      </c>
      <c r="H594" t="str">
        <f>IF(Q3_Q4_Review[[#This Row],[promo_code]]="TANPA_PROMO","Tanpa Promo","Promo")</f>
        <v>Tanpa Promo</v>
      </c>
    </row>
    <row r="595" spans="1:8" x14ac:dyDescent="0.3">
      <c r="A595">
        <v>6017</v>
      </c>
      <c r="B595" s="1">
        <v>44764</v>
      </c>
      <c r="C595" t="s">
        <v>192</v>
      </c>
      <c r="D595">
        <v>1</v>
      </c>
      <c r="E595">
        <v>2850000</v>
      </c>
      <c r="F595" t="s">
        <v>8</v>
      </c>
      <c r="G595">
        <v>2845000</v>
      </c>
      <c r="H595" t="str">
        <f>IF(Q3_Q4_Review[[#This Row],[promo_code]]="TANPA_PROMO","Tanpa Promo","Promo")</f>
        <v>Promo</v>
      </c>
    </row>
    <row r="596" spans="1:8" x14ac:dyDescent="0.3">
      <c r="A596">
        <v>5551</v>
      </c>
      <c r="B596" s="1">
        <v>44764</v>
      </c>
      <c r="C596" t="s">
        <v>78</v>
      </c>
      <c r="D596">
        <v>2</v>
      </c>
      <c r="E596">
        <v>318000</v>
      </c>
      <c r="F596" t="s">
        <v>8</v>
      </c>
      <c r="G596">
        <v>313000</v>
      </c>
      <c r="H596" t="str">
        <f>IF(Q3_Q4_Review[[#This Row],[promo_code]]="TANPA_PROMO","Tanpa Promo","Promo")</f>
        <v>Promo</v>
      </c>
    </row>
    <row r="597" spans="1:8" x14ac:dyDescent="0.3">
      <c r="A597">
        <v>6069</v>
      </c>
      <c r="B597" s="1">
        <v>44764</v>
      </c>
      <c r="C597" t="s">
        <v>17</v>
      </c>
      <c r="D597">
        <v>1</v>
      </c>
      <c r="E597">
        <v>129270</v>
      </c>
      <c r="F597" t="s">
        <v>8</v>
      </c>
      <c r="G597">
        <v>124270</v>
      </c>
      <c r="H597" t="str">
        <f>IF(Q3_Q4_Review[[#This Row],[promo_code]]="TANPA_PROMO","Tanpa Promo","Promo")</f>
        <v>Promo</v>
      </c>
    </row>
    <row r="598" spans="1:8" x14ac:dyDescent="0.3">
      <c r="A598">
        <v>6076</v>
      </c>
      <c r="B598" s="1">
        <v>44764</v>
      </c>
      <c r="C598" t="s">
        <v>336</v>
      </c>
      <c r="D598">
        <v>3</v>
      </c>
      <c r="E598">
        <v>218040</v>
      </c>
      <c r="F598" t="s">
        <v>8</v>
      </c>
      <c r="G598">
        <v>213040</v>
      </c>
      <c r="H598" t="str">
        <f>IF(Q3_Q4_Review[[#This Row],[promo_code]]="TANPA_PROMO","Tanpa Promo","Promo")</f>
        <v>Promo</v>
      </c>
    </row>
    <row r="599" spans="1:8" x14ac:dyDescent="0.3">
      <c r="A599">
        <v>6108</v>
      </c>
      <c r="B599" s="1">
        <v>44764</v>
      </c>
      <c r="C599" t="s">
        <v>122</v>
      </c>
      <c r="D599">
        <v>1</v>
      </c>
      <c r="E599">
        <v>59999</v>
      </c>
      <c r="F599" t="s">
        <v>8</v>
      </c>
      <c r="G599">
        <v>54999</v>
      </c>
      <c r="H599" t="str">
        <f>IF(Q3_Q4_Review[[#This Row],[promo_code]]="TANPA_PROMO","Tanpa Promo","Promo")</f>
        <v>Promo</v>
      </c>
    </row>
    <row r="600" spans="1:8" x14ac:dyDescent="0.3">
      <c r="A600">
        <v>5440</v>
      </c>
      <c r="B600" s="1">
        <v>44764</v>
      </c>
      <c r="C600" t="s">
        <v>101</v>
      </c>
      <c r="D600">
        <v>3</v>
      </c>
      <c r="E600">
        <v>179400</v>
      </c>
      <c r="F600" t="s">
        <v>15</v>
      </c>
      <c r="G600">
        <v>179400</v>
      </c>
      <c r="H600" t="str">
        <f>IF(Q3_Q4_Review[[#This Row],[promo_code]]="TANPA_PROMO","Tanpa Promo","Promo")</f>
        <v>Tanpa Promo</v>
      </c>
    </row>
    <row r="601" spans="1:8" x14ac:dyDescent="0.3">
      <c r="A601">
        <v>5559</v>
      </c>
      <c r="B601" s="1">
        <v>44765</v>
      </c>
      <c r="C601" t="s">
        <v>324</v>
      </c>
      <c r="D601">
        <v>3</v>
      </c>
      <c r="E601">
        <v>255000</v>
      </c>
      <c r="F601" t="s">
        <v>15</v>
      </c>
      <c r="G601">
        <v>255000</v>
      </c>
      <c r="H601" t="str">
        <f>IF(Q3_Q4_Review[[#This Row],[promo_code]]="TANPA_PROMO","Tanpa Promo","Promo")</f>
        <v>Tanpa Promo</v>
      </c>
    </row>
    <row r="602" spans="1:8" x14ac:dyDescent="0.3">
      <c r="A602">
        <v>5761</v>
      </c>
      <c r="B602" s="1">
        <v>44765</v>
      </c>
      <c r="C602" t="s">
        <v>65</v>
      </c>
      <c r="D602">
        <v>2</v>
      </c>
      <c r="E602">
        <v>70000</v>
      </c>
      <c r="F602" t="s">
        <v>15</v>
      </c>
      <c r="G602">
        <v>70000</v>
      </c>
      <c r="H602" t="str">
        <f>IF(Q3_Q4_Review[[#This Row],[promo_code]]="TANPA_PROMO","Tanpa Promo","Promo")</f>
        <v>Tanpa Promo</v>
      </c>
    </row>
    <row r="603" spans="1:8" x14ac:dyDescent="0.3">
      <c r="A603">
        <v>6143</v>
      </c>
      <c r="B603" s="1">
        <v>44765</v>
      </c>
      <c r="C603" t="s">
        <v>337</v>
      </c>
      <c r="D603">
        <v>2</v>
      </c>
      <c r="E603">
        <v>338000</v>
      </c>
      <c r="F603" t="s">
        <v>15</v>
      </c>
      <c r="G603">
        <v>338000</v>
      </c>
      <c r="H603" t="str">
        <f>IF(Q3_Q4_Review[[#This Row],[promo_code]]="TANPA_PROMO","Tanpa Promo","Promo")</f>
        <v>Tanpa Promo</v>
      </c>
    </row>
    <row r="604" spans="1:8" x14ac:dyDescent="0.3">
      <c r="A604">
        <v>5667</v>
      </c>
      <c r="B604" s="1">
        <v>44765</v>
      </c>
      <c r="C604" t="s">
        <v>238</v>
      </c>
      <c r="D604">
        <v>1</v>
      </c>
      <c r="E604">
        <v>79950</v>
      </c>
      <c r="F604" t="s">
        <v>15</v>
      </c>
      <c r="G604">
        <v>79950</v>
      </c>
      <c r="H604" t="str">
        <f>IF(Q3_Q4_Review[[#This Row],[promo_code]]="TANPA_PROMO","Tanpa Promo","Promo")</f>
        <v>Tanpa Promo</v>
      </c>
    </row>
    <row r="605" spans="1:8" x14ac:dyDescent="0.3">
      <c r="A605">
        <v>5800</v>
      </c>
      <c r="B605" s="1">
        <v>44765</v>
      </c>
      <c r="C605" t="s">
        <v>338</v>
      </c>
      <c r="D605">
        <v>3</v>
      </c>
      <c r="E605">
        <v>285000</v>
      </c>
      <c r="F605" t="s">
        <v>15</v>
      </c>
      <c r="G605">
        <v>285000</v>
      </c>
      <c r="H605" t="str">
        <f>IF(Q3_Q4_Review[[#This Row],[promo_code]]="TANPA_PROMO","Tanpa Promo","Promo")</f>
        <v>Tanpa Promo</v>
      </c>
    </row>
    <row r="606" spans="1:8" x14ac:dyDescent="0.3">
      <c r="A606">
        <v>5750</v>
      </c>
      <c r="B606" s="1">
        <v>44765</v>
      </c>
      <c r="C606" t="s">
        <v>83</v>
      </c>
      <c r="D606">
        <v>1</v>
      </c>
      <c r="E606">
        <v>525</v>
      </c>
      <c r="F606" t="s">
        <v>8</v>
      </c>
      <c r="G606">
        <v>-4475</v>
      </c>
      <c r="H606" t="str">
        <f>IF(Q3_Q4_Review[[#This Row],[promo_code]]="TANPA_PROMO","Tanpa Promo","Promo")</f>
        <v>Promo</v>
      </c>
    </row>
    <row r="607" spans="1:8" x14ac:dyDescent="0.3">
      <c r="A607">
        <v>5419</v>
      </c>
      <c r="B607" s="1">
        <v>44765</v>
      </c>
      <c r="C607" t="s">
        <v>164</v>
      </c>
      <c r="D607">
        <v>3</v>
      </c>
      <c r="E607">
        <v>217500</v>
      </c>
      <c r="F607" t="s">
        <v>15</v>
      </c>
      <c r="G607">
        <v>217500</v>
      </c>
      <c r="H607" t="str">
        <f>IF(Q3_Q4_Review[[#This Row],[promo_code]]="TANPA_PROMO","Tanpa Promo","Promo")</f>
        <v>Tanpa Promo</v>
      </c>
    </row>
    <row r="608" spans="1:8" x14ac:dyDescent="0.3">
      <c r="A608">
        <v>5787</v>
      </c>
      <c r="B608" s="1">
        <v>44765</v>
      </c>
      <c r="C608" t="s">
        <v>210</v>
      </c>
      <c r="D608">
        <v>3</v>
      </c>
      <c r="E608">
        <v>435000</v>
      </c>
      <c r="F608" t="s">
        <v>8</v>
      </c>
      <c r="G608">
        <v>430000</v>
      </c>
      <c r="H608" t="str">
        <f>IF(Q3_Q4_Review[[#This Row],[promo_code]]="TANPA_PROMO","Tanpa Promo","Promo")</f>
        <v>Promo</v>
      </c>
    </row>
    <row r="609" spans="1:8" x14ac:dyDescent="0.3">
      <c r="A609">
        <v>5773</v>
      </c>
      <c r="B609" s="1">
        <v>44765</v>
      </c>
      <c r="C609" t="s">
        <v>314</v>
      </c>
      <c r="D609">
        <v>2</v>
      </c>
      <c r="E609">
        <v>53500</v>
      </c>
      <c r="F609" t="s">
        <v>15</v>
      </c>
      <c r="G609">
        <v>53500</v>
      </c>
      <c r="H609" t="str">
        <f>IF(Q3_Q4_Review[[#This Row],[promo_code]]="TANPA_PROMO","Tanpa Promo","Promo")</f>
        <v>Tanpa Promo</v>
      </c>
    </row>
    <row r="610" spans="1:8" x14ac:dyDescent="0.3">
      <c r="A610">
        <v>6167</v>
      </c>
      <c r="B610" s="1">
        <v>44765</v>
      </c>
      <c r="C610" t="s">
        <v>269</v>
      </c>
      <c r="D610">
        <v>2</v>
      </c>
      <c r="E610">
        <v>112000</v>
      </c>
      <c r="F610" t="s">
        <v>8</v>
      </c>
      <c r="G610">
        <v>107000</v>
      </c>
      <c r="H610" t="str">
        <f>IF(Q3_Q4_Review[[#This Row],[promo_code]]="TANPA_PROMO","Tanpa Promo","Promo")</f>
        <v>Promo</v>
      </c>
    </row>
    <row r="611" spans="1:8" x14ac:dyDescent="0.3">
      <c r="A611">
        <v>6090</v>
      </c>
      <c r="B611" s="1">
        <v>44765</v>
      </c>
      <c r="C611" t="s">
        <v>142</v>
      </c>
      <c r="D611">
        <v>2</v>
      </c>
      <c r="E611">
        <v>378000</v>
      </c>
      <c r="F611" t="s">
        <v>8</v>
      </c>
      <c r="G611">
        <v>373000</v>
      </c>
      <c r="H611" t="str">
        <f>IF(Q3_Q4_Review[[#This Row],[promo_code]]="TANPA_PROMO","Tanpa Promo","Promo")</f>
        <v>Promo</v>
      </c>
    </row>
    <row r="612" spans="1:8" x14ac:dyDescent="0.3">
      <c r="A612">
        <v>5635</v>
      </c>
      <c r="B612" s="1">
        <v>44765</v>
      </c>
      <c r="C612" t="s">
        <v>339</v>
      </c>
      <c r="D612">
        <v>1</v>
      </c>
      <c r="E612">
        <v>150000</v>
      </c>
      <c r="F612" t="s">
        <v>8</v>
      </c>
      <c r="G612">
        <v>145000</v>
      </c>
      <c r="H612" t="str">
        <f>IF(Q3_Q4_Review[[#This Row],[promo_code]]="TANPA_PROMO","Tanpa Promo","Promo")</f>
        <v>Promo</v>
      </c>
    </row>
    <row r="613" spans="1:8" x14ac:dyDescent="0.3">
      <c r="A613">
        <v>6164</v>
      </c>
      <c r="B613" s="1">
        <v>44765</v>
      </c>
      <c r="C613" t="s">
        <v>161</v>
      </c>
      <c r="D613">
        <v>3</v>
      </c>
      <c r="E613">
        <v>1200000</v>
      </c>
      <c r="F613" t="s">
        <v>8</v>
      </c>
      <c r="G613">
        <v>1195000</v>
      </c>
      <c r="H613" t="str">
        <f>IF(Q3_Q4_Review[[#This Row],[promo_code]]="TANPA_PROMO","Tanpa Promo","Promo")</f>
        <v>Promo</v>
      </c>
    </row>
    <row r="614" spans="1:8" x14ac:dyDescent="0.3">
      <c r="A614">
        <v>6087</v>
      </c>
      <c r="B614" s="1">
        <v>44765</v>
      </c>
      <c r="C614" t="s">
        <v>86</v>
      </c>
      <c r="D614">
        <v>1</v>
      </c>
      <c r="E614">
        <v>130000</v>
      </c>
      <c r="F614" t="s">
        <v>15</v>
      </c>
      <c r="G614">
        <v>130000</v>
      </c>
      <c r="H614" t="str">
        <f>IF(Q3_Q4_Review[[#This Row],[promo_code]]="TANPA_PROMO","Tanpa Promo","Promo")</f>
        <v>Tanpa Promo</v>
      </c>
    </row>
    <row r="615" spans="1:8" x14ac:dyDescent="0.3">
      <c r="A615">
        <v>5890</v>
      </c>
      <c r="B615" s="1">
        <v>44765</v>
      </c>
      <c r="C615" t="s">
        <v>290</v>
      </c>
      <c r="D615">
        <v>3</v>
      </c>
      <c r="E615">
        <v>4950060</v>
      </c>
      <c r="F615" t="s">
        <v>8</v>
      </c>
      <c r="G615">
        <v>4945060</v>
      </c>
      <c r="H615" t="str">
        <f>IF(Q3_Q4_Review[[#This Row],[promo_code]]="TANPA_PROMO","Tanpa Promo","Promo")</f>
        <v>Promo</v>
      </c>
    </row>
    <row r="616" spans="1:8" x14ac:dyDescent="0.3">
      <c r="A616">
        <v>5582</v>
      </c>
      <c r="B616" s="1">
        <v>44765</v>
      </c>
      <c r="C616" t="s">
        <v>340</v>
      </c>
      <c r="D616">
        <v>1</v>
      </c>
      <c r="E616">
        <v>205000</v>
      </c>
      <c r="F616" t="s">
        <v>8</v>
      </c>
      <c r="G616">
        <v>200000</v>
      </c>
      <c r="H616" t="str">
        <f>IF(Q3_Q4_Review[[#This Row],[promo_code]]="TANPA_PROMO","Tanpa Promo","Promo")</f>
        <v>Promo</v>
      </c>
    </row>
    <row r="617" spans="1:8" x14ac:dyDescent="0.3">
      <c r="A617">
        <v>6009</v>
      </c>
      <c r="B617" s="1">
        <v>44765</v>
      </c>
      <c r="C617" t="s">
        <v>18</v>
      </c>
      <c r="D617">
        <v>3</v>
      </c>
      <c r="E617">
        <v>555000</v>
      </c>
      <c r="F617" t="s">
        <v>8</v>
      </c>
      <c r="G617">
        <v>550000</v>
      </c>
      <c r="H617" t="str">
        <f>IF(Q3_Q4_Review[[#This Row],[promo_code]]="TANPA_PROMO","Tanpa Promo","Promo")</f>
        <v>Promo</v>
      </c>
    </row>
    <row r="618" spans="1:8" x14ac:dyDescent="0.3">
      <c r="A618">
        <v>5899</v>
      </c>
      <c r="B618" s="1">
        <v>44765</v>
      </c>
      <c r="C618" t="s">
        <v>45</v>
      </c>
      <c r="D618">
        <v>3</v>
      </c>
      <c r="E618">
        <v>187200</v>
      </c>
      <c r="F618" t="s">
        <v>8</v>
      </c>
      <c r="G618">
        <v>182200</v>
      </c>
      <c r="H618" t="str">
        <f>IF(Q3_Q4_Review[[#This Row],[promo_code]]="TANPA_PROMO","Tanpa Promo","Promo")</f>
        <v>Promo</v>
      </c>
    </row>
    <row r="619" spans="1:8" x14ac:dyDescent="0.3">
      <c r="A619">
        <v>5995</v>
      </c>
      <c r="B619" s="1">
        <v>44765</v>
      </c>
      <c r="C619" t="s">
        <v>341</v>
      </c>
      <c r="D619">
        <v>3</v>
      </c>
      <c r="E619">
        <v>21000</v>
      </c>
      <c r="F619" t="s">
        <v>15</v>
      </c>
      <c r="G619">
        <v>21000</v>
      </c>
      <c r="H619" t="str">
        <f>IF(Q3_Q4_Review[[#This Row],[promo_code]]="TANPA_PROMO","Tanpa Promo","Promo")</f>
        <v>Tanpa Promo</v>
      </c>
    </row>
    <row r="620" spans="1:8" x14ac:dyDescent="0.3">
      <c r="A620">
        <v>6190</v>
      </c>
      <c r="B620" s="1">
        <v>44765</v>
      </c>
      <c r="C620" t="s">
        <v>342</v>
      </c>
      <c r="D620">
        <v>1</v>
      </c>
      <c r="E620">
        <v>169000</v>
      </c>
      <c r="F620" t="s">
        <v>8</v>
      </c>
      <c r="G620">
        <v>164000</v>
      </c>
      <c r="H620" t="str">
        <f>IF(Q3_Q4_Review[[#This Row],[promo_code]]="TANPA_PROMO","Tanpa Promo","Promo")</f>
        <v>Promo</v>
      </c>
    </row>
    <row r="621" spans="1:8" x14ac:dyDescent="0.3">
      <c r="A621">
        <v>5953</v>
      </c>
      <c r="B621" s="1">
        <v>44765</v>
      </c>
      <c r="C621" t="s">
        <v>62</v>
      </c>
      <c r="D621">
        <v>3</v>
      </c>
      <c r="E621">
        <v>228000</v>
      </c>
      <c r="F621" t="s">
        <v>15</v>
      </c>
      <c r="G621">
        <v>228000</v>
      </c>
      <c r="H621" t="str">
        <f>IF(Q3_Q4_Review[[#This Row],[promo_code]]="TANPA_PROMO","Tanpa Promo","Promo")</f>
        <v>Tanpa Promo</v>
      </c>
    </row>
    <row r="622" spans="1:8" x14ac:dyDescent="0.3">
      <c r="A622">
        <v>6066</v>
      </c>
      <c r="B622" s="1">
        <v>44765</v>
      </c>
      <c r="C622" t="s">
        <v>106</v>
      </c>
      <c r="D622">
        <v>2</v>
      </c>
      <c r="E622">
        <v>139000</v>
      </c>
      <c r="F622" t="s">
        <v>8</v>
      </c>
      <c r="G622">
        <v>134000</v>
      </c>
      <c r="H622" t="str">
        <f>IF(Q3_Q4_Review[[#This Row],[promo_code]]="TANPA_PROMO","Tanpa Promo","Promo")</f>
        <v>Promo</v>
      </c>
    </row>
    <row r="623" spans="1:8" x14ac:dyDescent="0.3">
      <c r="A623">
        <v>5655</v>
      </c>
      <c r="B623" s="1">
        <v>44765</v>
      </c>
      <c r="C623" t="s">
        <v>255</v>
      </c>
      <c r="D623">
        <v>1</v>
      </c>
      <c r="E623">
        <v>69900</v>
      </c>
      <c r="F623" t="s">
        <v>8</v>
      </c>
      <c r="G623">
        <v>64900</v>
      </c>
      <c r="H623" t="str">
        <f>IF(Q3_Q4_Review[[#This Row],[promo_code]]="TANPA_PROMO","Tanpa Promo","Promo")</f>
        <v>Promo</v>
      </c>
    </row>
    <row r="624" spans="1:8" x14ac:dyDescent="0.3">
      <c r="A624">
        <v>5656</v>
      </c>
      <c r="B624" s="1">
        <v>44765</v>
      </c>
      <c r="C624" t="s">
        <v>131</v>
      </c>
      <c r="D624">
        <v>3</v>
      </c>
      <c r="E624">
        <v>55365</v>
      </c>
      <c r="F624" t="s">
        <v>15</v>
      </c>
      <c r="G624">
        <v>55365</v>
      </c>
      <c r="H624" t="str">
        <f>IF(Q3_Q4_Review[[#This Row],[promo_code]]="TANPA_PROMO","Tanpa Promo","Promo")</f>
        <v>Tanpa Promo</v>
      </c>
    </row>
    <row r="625" spans="1:8" x14ac:dyDescent="0.3">
      <c r="A625">
        <v>5915</v>
      </c>
      <c r="B625" s="1">
        <v>44765</v>
      </c>
      <c r="C625" t="s">
        <v>228</v>
      </c>
      <c r="D625">
        <v>3</v>
      </c>
      <c r="E625">
        <v>599997</v>
      </c>
      <c r="F625" t="s">
        <v>8</v>
      </c>
      <c r="G625">
        <v>594997</v>
      </c>
      <c r="H625" t="str">
        <f>IF(Q3_Q4_Review[[#This Row],[promo_code]]="TANPA_PROMO","Tanpa Promo","Promo")</f>
        <v>Promo</v>
      </c>
    </row>
    <row r="626" spans="1:8" x14ac:dyDescent="0.3">
      <c r="A626">
        <v>6057</v>
      </c>
      <c r="B626" s="1">
        <v>44765</v>
      </c>
      <c r="C626" t="s">
        <v>343</v>
      </c>
      <c r="D626">
        <v>1</v>
      </c>
      <c r="E626">
        <v>29900</v>
      </c>
      <c r="F626" t="s">
        <v>8</v>
      </c>
      <c r="G626">
        <v>24900</v>
      </c>
      <c r="H626" t="str">
        <f>IF(Q3_Q4_Review[[#This Row],[promo_code]]="TANPA_PROMO","Tanpa Promo","Promo")</f>
        <v>Promo</v>
      </c>
    </row>
    <row r="627" spans="1:8" x14ac:dyDescent="0.3">
      <c r="A627">
        <v>6011</v>
      </c>
      <c r="B627" s="1">
        <v>44765</v>
      </c>
      <c r="C627" t="s">
        <v>51</v>
      </c>
      <c r="D627">
        <v>3</v>
      </c>
      <c r="E627">
        <v>359700</v>
      </c>
      <c r="F627" t="s">
        <v>8</v>
      </c>
      <c r="G627">
        <v>354700</v>
      </c>
      <c r="H627" t="str">
        <f>IF(Q3_Q4_Review[[#This Row],[promo_code]]="TANPA_PROMO","Tanpa Promo","Promo")</f>
        <v>Promo</v>
      </c>
    </row>
    <row r="628" spans="1:8" x14ac:dyDescent="0.3">
      <c r="A628">
        <v>5935</v>
      </c>
      <c r="B628" s="1">
        <v>44765</v>
      </c>
      <c r="C628" t="s">
        <v>179</v>
      </c>
      <c r="D628">
        <v>2</v>
      </c>
      <c r="E628">
        <v>85320</v>
      </c>
      <c r="F628" t="s">
        <v>8</v>
      </c>
      <c r="G628">
        <v>80320</v>
      </c>
      <c r="H628" t="str">
        <f>IF(Q3_Q4_Review[[#This Row],[promo_code]]="TANPA_PROMO","Tanpa Promo","Promo")</f>
        <v>Promo</v>
      </c>
    </row>
    <row r="629" spans="1:8" x14ac:dyDescent="0.3">
      <c r="A629">
        <v>6206</v>
      </c>
      <c r="B629" s="1">
        <v>44766</v>
      </c>
      <c r="C629" t="s">
        <v>157</v>
      </c>
      <c r="D629">
        <v>3</v>
      </c>
      <c r="E629">
        <v>507000</v>
      </c>
      <c r="F629" t="s">
        <v>8</v>
      </c>
      <c r="G629">
        <v>502000</v>
      </c>
      <c r="H629" t="str">
        <f>IF(Q3_Q4_Review[[#This Row],[promo_code]]="TANPA_PROMO","Tanpa Promo","Promo")</f>
        <v>Promo</v>
      </c>
    </row>
    <row r="630" spans="1:8" x14ac:dyDescent="0.3">
      <c r="A630">
        <v>5653</v>
      </c>
      <c r="B630" s="1">
        <v>44766</v>
      </c>
      <c r="C630" t="s">
        <v>33</v>
      </c>
      <c r="D630">
        <v>1</v>
      </c>
      <c r="E630">
        <v>99000</v>
      </c>
      <c r="F630" t="s">
        <v>8</v>
      </c>
      <c r="G630">
        <v>94000</v>
      </c>
      <c r="H630" t="str">
        <f>IF(Q3_Q4_Review[[#This Row],[promo_code]]="TANPA_PROMO","Tanpa Promo","Promo")</f>
        <v>Promo</v>
      </c>
    </row>
    <row r="631" spans="1:8" x14ac:dyDescent="0.3">
      <c r="A631">
        <v>6035</v>
      </c>
      <c r="B631" s="1">
        <v>44766</v>
      </c>
      <c r="C631" t="s">
        <v>344</v>
      </c>
      <c r="D631">
        <v>2</v>
      </c>
      <c r="E631">
        <v>599998</v>
      </c>
      <c r="F631" t="s">
        <v>15</v>
      </c>
      <c r="G631">
        <v>599998</v>
      </c>
      <c r="H631" t="str">
        <f>IF(Q3_Q4_Review[[#This Row],[promo_code]]="TANPA_PROMO","Tanpa Promo","Promo")</f>
        <v>Tanpa Promo</v>
      </c>
    </row>
    <row r="632" spans="1:8" x14ac:dyDescent="0.3">
      <c r="A632">
        <v>5943</v>
      </c>
      <c r="B632" s="1">
        <v>44766</v>
      </c>
      <c r="C632" t="s">
        <v>169</v>
      </c>
      <c r="D632">
        <v>3</v>
      </c>
      <c r="E632">
        <v>236370</v>
      </c>
      <c r="F632" t="s">
        <v>8</v>
      </c>
      <c r="G632">
        <v>231370</v>
      </c>
      <c r="H632" t="str">
        <f>IF(Q3_Q4_Review[[#This Row],[promo_code]]="TANPA_PROMO","Tanpa Promo","Promo")</f>
        <v>Promo</v>
      </c>
    </row>
    <row r="633" spans="1:8" x14ac:dyDescent="0.3">
      <c r="A633">
        <v>6042</v>
      </c>
      <c r="B633" s="1">
        <v>44766</v>
      </c>
      <c r="C633" t="s">
        <v>240</v>
      </c>
      <c r="D633">
        <v>2</v>
      </c>
      <c r="E633">
        <v>130000</v>
      </c>
      <c r="F633" t="s">
        <v>8</v>
      </c>
      <c r="G633">
        <v>125000</v>
      </c>
      <c r="H633" t="str">
        <f>IF(Q3_Q4_Review[[#This Row],[promo_code]]="TANPA_PROMO","Tanpa Promo","Promo")</f>
        <v>Promo</v>
      </c>
    </row>
    <row r="634" spans="1:8" x14ac:dyDescent="0.3">
      <c r="A634">
        <v>6173</v>
      </c>
      <c r="B634" s="1">
        <v>44766</v>
      </c>
      <c r="C634" t="s">
        <v>56</v>
      </c>
      <c r="D634">
        <v>2</v>
      </c>
      <c r="E634">
        <v>90000</v>
      </c>
      <c r="F634" t="s">
        <v>15</v>
      </c>
      <c r="G634">
        <v>90000</v>
      </c>
      <c r="H634" t="str">
        <f>IF(Q3_Q4_Review[[#This Row],[promo_code]]="TANPA_PROMO","Tanpa Promo","Promo")</f>
        <v>Tanpa Promo</v>
      </c>
    </row>
    <row r="635" spans="1:8" x14ac:dyDescent="0.3">
      <c r="A635">
        <v>6150</v>
      </c>
      <c r="B635" s="1">
        <v>44766</v>
      </c>
      <c r="C635" t="s">
        <v>25</v>
      </c>
      <c r="D635">
        <v>1</v>
      </c>
      <c r="E635">
        <v>231000</v>
      </c>
      <c r="F635" t="s">
        <v>8</v>
      </c>
      <c r="G635">
        <v>226000</v>
      </c>
      <c r="H635" t="str">
        <f>IF(Q3_Q4_Review[[#This Row],[promo_code]]="TANPA_PROMO","Tanpa Promo","Promo")</f>
        <v>Promo</v>
      </c>
    </row>
    <row r="636" spans="1:8" x14ac:dyDescent="0.3">
      <c r="A636">
        <v>5543</v>
      </c>
      <c r="B636" s="1">
        <v>44766</v>
      </c>
      <c r="C636" t="s">
        <v>345</v>
      </c>
      <c r="D636">
        <v>2</v>
      </c>
      <c r="E636">
        <v>550000</v>
      </c>
      <c r="F636" t="s">
        <v>8</v>
      </c>
      <c r="G636">
        <v>545000</v>
      </c>
      <c r="H636" t="str">
        <f>IF(Q3_Q4_Review[[#This Row],[promo_code]]="TANPA_PROMO","Tanpa Promo","Promo")</f>
        <v>Promo</v>
      </c>
    </row>
    <row r="637" spans="1:8" x14ac:dyDescent="0.3">
      <c r="A637">
        <v>6060</v>
      </c>
      <c r="B637" s="1">
        <v>44766</v>
      </c>
      <c r="C637" t="s">
        <v>78</v>
      </c>
      <c r="D637">
        <v>3</v>
      </c>
      <c r="E637">
        <v>477000</v>
      </c>
      <c r="F637" t="s">
        <v>8</v>
      </c>
      <c r="G637">
        <v>472000</v>
      </c>
      <c r="H637" t="str">
        <f>IF(Q3_Q4_Review[[#This Row],[promo_code]]="TANPA_PROMO","Tanpa Promo","Promo")</f>
        <v>Promo</v>
      </c>
    </row>
    <row r="638" spans="1:8" x14ac:dyDescent="0.3">
      <c r="A638">
        <v>5694</v>
      </c>
      <c r="B638" s="1">
        <v>44766</v>
      </c>
      <c r="C638" t="s">
        <v>346</v>
      </c>
      <c r="D638">
        <v>3</v>
      </c>
      <c r="E638">
        <v>76800</v>
      </c>
      <c r="F638" t="s">
        <v>8</v>
      </c>
      <c r="G638">
        <v>71800</v>
      </c>
      <c r="H638" t="str">
        <f>IF(Q3_Q4_Review[[#This Row],[promo_code]]="TANPA_PROMO","Tanpa Promo","Promo")</f>
        <v>Promo</v>
      </c>
    </row>
    <row r="639" spans="1:8" x14ac:dyDescent="0.3">
      <c r="A639">
        <v>6209</v>
      </c>
      <c r="B639" s="1">
        <v>44766</v>
      </c>
      <c r="C639" t="s">
        <v>201</v>
      </c>
      <c r="D639">
        <v>3</v>
      </c>
      <c r="E639">
        <v>348750</v>
      </c>
      <c r="F639" t="s">
        <v>8</v>
      </c>
      <c r="G639">
        <v>343750</v>
      </c>
      <c r="H639" t="str">
        <f>IF(Q3_Q4_Review[[#This Row],[promo_code]]="TANPA_PROMO","Tanpa Promo","Promo")</f>
        <v>Promo</v>
      </c>
    </row>
    <row r="640" spans="1:8" x14ac:dyDescent="0.3">
      <c r="A640">
        <v>5905</v>
      </c>
      <c r="B640" s="1">
        <v>44766</v>
      </c>
      <c r="C640" t="s">
        <v>44</v>
      </c>
      <c r="D640">
        <v>2</v>
      </c>
      <c r="E640">
        <v>168300</v>
      </c>
      <c r="F640" t="s">
        <v>15</v>
      </c>
      <c r="G640">
        <v>168300</v>
      </c>
      <c r="H640" t="str">
        <f>IF(Q3_Q4_Review[[#This Row],[promo_code]]="TANPA_PROMO","Tanpa Promo","Promo")</f>
        <v>Tanpa Promo</v>
      </c>
    </row>
    <row r="641" spans="1:8" x14ac:dyDescent="0.3">
      <c r="A641">
        <v>6091</v>
      </c>
      <c r="B641" s="1">
        <v>44766</v>
      </c>
      <c r="C641" t="s">
        <v>86</v>
      </c>
      <c r="D641">
        <v>1</v>
      </c>
      <c r="E641">
        <v>130000</v>
      </c>
      <c r="F641" t="s">
        <v>15</v>
      </c>
      <c r="G641">
        <v>130000</v>
      </c>
      <c r="H641" t="str">
        <f>IF(Q3_Q4_Review[[#This Row],[promo_code]]="TANPA_PROMO","Tanpa Promo","Promo")</f>
        <v>Tanpa Promo</v>
      </c>
    </row>
    <row r="642" spans="1:8" x14ac:dyDescent="0.3">
      <c r="A642">
        <v>5469</v>
      </c>
      <c r="B642" s="1">
        <v>44766</v>
      </c>
      <c r="C642" t="s">
        <v>209</v>
      </c>
      <c r="D642">
        <v>3</v>
      </c>
      <c r="E642">
        <v>74700</v>
      </c>
      <c r="F642" t="s">
        <v>15</v>
      </c>
      <c r="G642">
        <v>74700</v>
      </c>
      <c r="H642" t="str">
        <f>IF(Q3_Q4_Review[[#This Row],[promo_code]]="TANPA_PROMO","Tanpa Promo","Promo")</f>
        <v>Tanpa Promo</v>
      </c>
    </row>
    <row r="643" spans="1:8" x14ac:dyDescent="0.3">
      <c r="A643">
        <v>5873</v>
      </c>
      <c r="B643" s="1">
        <v>44766</v>
      </c>
      <c r="C643" t="s">
        <v>264</v>
      </c>
      <c r="D643">
        <v>1</v>
      </c>
      <c r="E643">
        <v>165500</v>
      </c>
      <c r="F643" t="s">
        <v>8</v>
      </c>
      <c r="G643">
        <v>160500</v>
      </c>
      <c r="H643" t="str">
        <f>IF(Q3_Q4_Review[[#This Row],[promo_code]]="TANPA_PROMO","Tanpa Promo","Promo")</f>
        <v>Promo</v>
      </c>
    </row>
    <row r="644" spans="1:8" x14ac:dyDescent="0.3">
      <c r="A644">
        <v>5867</v>
      </c>
      <c r="B644" s="1">
        <v>44766</v>
      </c>
      <c r="C644" t="s">
        <v>346</v>
      </c>
      <c r="D644">
        <v>2</v>
      </c>
      <c r="E644">
        <v>51200</v>
      </c>
      <c r="F644" t="s">
        <v>8</v>
      </c>
      <c r="G644">
        <v>46200</v>
      </c>
      <c r="H644" t="str">
        <f>IF(Q3_Q4_Review[[#This Row],[promo_code]]="TANPA_PROMO","Tanpa Promo","Promo")</f>
        <v>Promo</v>
      </c>
    </row>
    <row r="645" spans="1:8" x14ac:dyDescent="0.3">
      <c r="A645">
        <v>5860</v>
      </c>
      <c r="B645" s="1">
        <v>44766</v>
      </c>
      <c r="C645" t="s">
        <v>22</v>
      </c>
      <c r="D645">
        <v>1</v>
      </c>
      <c r="E645">
        <v>275000</v>
      </c>
      <c r="F645" t="s">
        <v>8</v>
      </c>
      <c r="G645">
        <v>270000</v>
      </c>
      <c r="H645" t="str">
        <f>IF(Q3_Q4_Review[[#This Row],[promo_code]]="TANPA_PROMO","Tanpa Promo","Promo")</f>
        <v>Promo</v>
      </c>
    </row>
    <row r="646" spans="1:8" x14ac:dyDescent="0.3">
      <c r="A646">
        <v>5453</v>
      </c>
      <c r="B646" s="1">
        <v>44766</v>
      </c>
      <c r="C646" t="s">
        <v>77</v>
      </c>
      <c r="D646">
        <v>1</v>
      </c>
      <c r="E646">
        <v>130000</v>
      </c>
      <c r="F646" t="s">
        <v>8</v>
      </c>
      <c r="G646">
        <v>125000</v>
      </c>
      <c r="H646" t="str">
        <f>IF(Q3_Q4_Review[[#This Row],[promo_code]]="TANPA_PROMO","Tanpa Promo","Promo")</f>
        <v>Promo</v>
      </c>
    </row>
    <row r="647" spans="1:8" x14ac:dyDescent="0.3">
      <c r="A647">
        <v>6119</v>
      </c>
      <c r="B647" s="1">
        <v>44766</v>
      </c>
      <c r="C647" t="s">
        <v>347</v>
      </c>
      <c r="D647">
        <v>2</v>
      </c>
      <c r="E647">
        <v>60000</v>
      </c>
      <c r="F647" t="s">
        <v>8</v>
      </c>
      <c r="G647">
        <v>55000</v>
      </c>
      <c r="H647" t="str">
        <f>IF(Q3_Q4_Review[[#This Row],[promo_code]]="TANPA_PROMO","Tanpa Promo","Promo")</f>
        <v>Promo</v>
      </c>
    </row>
    <row r="648" spans="1:8" x14ac:dyDescent="0.3">
      <c r="A648">
        <v>5852</v>
      </c>
      <c r="B648" s="1">
        <v>44766</v>
      </c>
      <c r="C648" t="s">
        <v>348</v>
      </c>
      <c r="D648">
        <v>1</v>
      </c>
      <c r="E648">
        <v>54815</v>
      </c>
      <c r="F648" t="s">
        <v>8</v>
      </c>
      <c r="G648">
        <v>49815</v>
      </c>
      <c r="H648" t="str">
        <f>IF(Q3_Q4_Review[[#This Row],[promo_code]]="TANPA_PROMO","Tanpa Promo","Promo")</f>
        <v>Promo</v>
      </c>
    </row>
    <row r="649" spans="1:8" x14ac:dyDescent="0.3">
      <c r="A649">
        <v>5521</v>
      </c>
      <c r="B649" s="1">
        <v>44767</v>
      </c>
      <c r="C649" t="s">
        <v>327</v>
      </c>
      <c r="D649">
        <v>3</v>
      </c>
      <c r="E649">
        <v>718200</v>
      </c>
      <c r="F649" t="s">
        <v>15</v>
      </c>
      <c r="G649">
        <v>718200</v>
      </c>
      <c r="H649" t="str">
        <f>IF(Q3_Q4_Review[[#This Row],[promo_code]]="TANPA_PROMO","Tanpa Promo","Promo")</f>
        <v>Tanpa Promo</v>
      </c>
    </row>
    <row r="650" spans="1:8" x14ac:dyDescent="0.3">
      <c r="A650">
        <v>5737</v>
      </c>
      <c r="B650" s="1">
        <v>44767</v>
      </c>
      <c r="C650" t="s">
        <v>66</v>
      </c>
      <c r="D650">
        <v>3</v>
      </c>
      <c r="E650">
        <v>465000</v>
      </c>
      <c r="F650" t="s">
        <v>8</v>
      </c>
      <c r="G650">
        <v>460000</v>
      </c>
      <c r="H650" t="str">
        <f>IF(Q3_Q4_Review[[#This Row],[promo_code]]="TANPA_PROMO","Tanpa Promo","Promo")</f>
        <v>Promo</v>
      </c>
    </row>
    <row r="651" spans="1:8" x14ac:dyDescent="0.3">
      <c r="A651">
        <v>6125</v>
      </c>
      <c r="B651" s="1">
        <v>44767</v>
      </c>
      <c r="C651" t="s">
        <v>52</v>
      </c>
      <c r="D651">
        <v>2</v>
      </c>
      <c r="E651">
        <v>18400</v>
      </c>
      <c r="F651" t="s">
        <v>8</v>
      </c>
      <c r="G651">
        <v>13400</v>
      </c>
      <c r="H651" t="str">
        <f>IF(Q3_Q4_Review[[#This Row],[promo_code]]="TANPA_PROMO","Tanpa Promo","Promo")</f>
        <v>Promo</v>
      </c>
    </row>
    <row r="652" spans="1:8" x14ac:dyDescent="0.3">
      <c r="A652">
        <v>5988</v>
      </c>
      <c r="B652" s="1">
        <v>44767</v>
      </c>
      <c r="C652" t="s">
        <v>274</v>
      </c>
      <c r="D652">
        <v>1</v>
      </c>
      <c r="E652">
        <v>18187</v>
      </c>
      <c r="F652" t="s">
        <v>15</v>
      </c>
      <c r="G652">
        <v>18187</v>
      </c>
      <c r="H652" t="str">
        <f>IF(Q3_Q4_Review[[#This Row],[promo_code]]="TANPA_PROMO","Tanpa Promo","Promo")</f>
        <v>Tanpa Promo</v>
      </c>
    </row>
    <row r="653" spans="1:8" x14ac:dyDescent="0.3">
      <c r="A653">
        <v>5493</v>
      </c>
      <c r="B653" s="1">
        <v>44767</v>
      </c>
      <c r="C653" t="s">
        <v>325</v>
      </c>
      <c r="D653">
        <v>1</v>
      </c>
      <c r="E653">
        <v>69000</v>
      </c>
      <c r="F653" t="s">
        <v>8</v>
      </c>
      <c r="G653">
        <v>64000</v>
      </c>
      <c r="H653" t="str">
        <f>IF(Q3_Q4_Review[[#This Row],[promo_code]]="TANPA_PROMO","Tanpa Promo","Promo")</f>
        <v>Promo</v>
      </c>
    </row>
    <row r="654" spans="1:8" x14ac:dyDescent="0.3">
      <c r="A654">
        <v>5874</v>
      </c>
      <c r="B654" s="1">
        <v>44767</v>
      </c>
      <c r="C654" t="s">
        <v>349</v>
      </c>
      <c r="D654">
        <v>1</v>
      </c>
      <c r="E654">
        <v>166500</v>
      </c>
      <c r="F654" t="s">
        <v>15</v>
      </c>
      <c r="G654">
        <v>166500</v>
      </c>
      <c r="H654" t="str">
        <f>IF(Q3_Q4_Review[[#This Row],[promo_code]]="TANPA_PROMO","Tanpa Promo","Promo")</f>
        <v>Tanpa Promo</v>
      </c>
    </row>
    <row r="655" spans="1:8" x14ac:dyDescent="0.3">
      <c r="A655">
        <v>6099</v>
      </c>
      <c r="B655" s="1">
        <v>44767</v>
      </c>
      <c r="C655" t="s">
        <v>349</v>
      </c>
      <c r="D655">
        <v>1</v>
      </c>
      <c r="E655">
        <v>166500</v>
      </c>
      <c r="F655" t="s">
        <v>8</v>
      </c>
      <c r="G655">
        <v>161500</v>
      </c>
      <c r="H655" t="str">
        <f>IF(Q3_Q4_Review[[#This Row],[promo_code]]="TANPA_PROMO","Tanpa Promo","Promo")</f>
        <v>Promo</v>
      </c>
    </row>
    <row r="656" spans="1:8" x14ac:dyDescent="0.3">
      <c r="A656">
        <v>5470</v>
      </c>
      <c r="B656" s="1">
        <v>44767</v>
      </c>
      <c r="C656" t="s">
        <v>313</v>
      </c>
      <c r="D656">
        <v>1</v>
      </c>
      <c r="E656">
        <v>27000</v>
      </c>
      <c r="F656" t="s">
        <v>8</v>
      </c>
      <c r="G656">
        <v>22000</v>
      </c>
      <c r="H656" t="str">
        <f>IF(Q3_Q4_Review[[#This Row],[promo_code]]="TANPA_PROMO","Tanpa Promo","Promo")</f>
        <v>Promo</v>
      </c>
    </row>
    <row r="657" spans="1:8" x14ac:dyDescent="0.3">
      <c r="A657">
        <v>5619</v>
      </c>
      <c r="B657" s="1">
        <v>44767</v>
      </c>
      <c r="C657" t="s">
        <v>43</v>
      </c>
      <c r="D657">
        <v>3</v>
      </c>
      <c r="E657">
        <v>151500</v>
      </c>
      <c r="F657" t="s">
        <v>8</v>
      </c>
      <c r="G657">
        <v>146500</v>
      </c>
      <c r="H657" t="str">
        <f>IF(Q3_Q4_Review[[#This Row],[promo_code]]="TANPA_PROMO","Tanpa Promo","Promo")</f>
        <v>Promo</v>
      </c>
    </row>
    <row r="658" spans="1:8" x14ac:dyDescent="0.3">
      <c r="A658">
        <v>5534</v>
      </c>
      <c r="B658" s="1">
        <v>44767</v>
      </c>
      <c r="C658" t="s">
        <v>209</v>
      </c>
      <c r="D658">
        <v>3</v>
      </c>
      <c r="E658">
        <v>74700</v>
      </c>
      <c r="F658" t="s">
        <v>15</v>
      </c>
      <c r="G658">
        <v>74700</v>
      </c>
      <c r="H658" t="str">
        <f>IF(Q3_Q4_Review[[#This Row],[promo_code]]="TANPA_PROMO","Tanpa Promo","Promo")</f>
        <v>Tanpa Promo</v>
      </c>
    </row>
    <row r="659" spans="1:8" x14ac:dyDescent="0.3">
      <c r="A659">
        <v>5467</v>
      </c>
      <c r="B659" s="1">
        <v>44767</v>
      </c>
      <c r="C659" t="s">
        <v>310</v>
      </c>
      <c r="D659">
        <v>3</v>
      </c>
      <c r="E659">
        <v>299700</v>
      </c>
      <c r="F659" t="s">
        <v>8</v>
      </c>
      <c r="G659">
        <v>294700</v>
      </c>
      <c r="H659" t="str">
        <f>IF(Q3_Q4_Review[[#This Row],[promo_code]]="TANPA_PROMO","Tanpa Promo","Promo")</f>
        <v>Promo</v>
      </c>
    </row>
    <row r="660" spans="1:8" x14ac:dyDescent="0.3">
      <c r="A660">
        <v>5857</v>
      </c>
      <c r="B660" s="1">
        <v>44767</v>
      </c>
      <c r="C660" t="s">
        <v>350</v>
      </c>
      <c r="D660">
        <v>2</v>
      </c>
      <c r="E660">
        <v>84000</v>
      </c>
      <c r="F660" t="s">
        <v>8</v>
      </c>
      <c r="G660">
        <v>79000</v>
      </c>
      <c r="H660" t="str">
        <f>IF(Q3_Q4_Review[[#This Row],[promo_code]]="TANPA_PROMO","Tanpa Promo","Promo")</f>
        <v>Promo</v>
      </c>
    </row>
    <row r="661" spans="1:8" x14ac:dyDescent="0.3">
      <c r="A661">
        <v>5747</v>
      </c>
      <c r="B661" s="1">
        <v>44767</v>
      </c>
      <c r="C661" t="s">
        <v>234</v>
      </c>
      <c r="D661">
        <v>3</v>
      </c>
      <c r="E661">
        <v>240000</v>
      </c>
      <c r="F661" t="s">
        <v>8</v>
      </c>
      <c r="G661">
        <v>235000</v>
      </c>
      <c r="H661" t="str">
        <f>IF(Q3_Q4_Review[[#This Row],[promo_code]]="TANPA_PROMO","Tanpa Promo","Promo")</f>
        <v>Promo</v>
      </c>
    </row>
    <row r="662" spans="1:8" x14ac:dyDescent="0.3">
      <c r="A662">
        <v>6153</v>
      </c>
      <c r="B662" s="1">
        <v>44767</v>
      </c>
      <c r="C662" t="s">
        <v>351</v>
      </c>
      <c r="D662">
        <v>1</v>
      </c>
      <c r="E662">
        <v>29900</v>
      </c>
      <c r="F662" t="s">
        <v>15</v>
      </c>
      <c r="G662">
        <v>29900</v>
      </c>
      <c r="H662" t="str">
        <f>IF(Q3_Q4_Review[[#This Row],[promo_code]]="TANPA_PROMO","Tanpa Promo","Promo")</f>
        <v>Tanpa Promo</v>
      </c>
    </row>
    <row r="663" spans="1:8" x14ac:dyDescent="0.3">
      <c r="A663">
        <v>5518</v>
      </c>
      <c r="B663" s="1">
        <v>44767</v>
      </c>
      <c r="C663" t="s">
        <v>97</v>
      </c>
      <c r="D663">
        <v>2</v>
      </c>
      <c r="E663">
        <v>50520</v>
      </c>
      <c r="F663" t="s">
        <v>15</v>
      </c>
      <c r="G663">
        <v>50520</v>
      </c>
      <c r="H663" t="str">
        <f>IF(Q3_Q4_Review[[#This Row],[promo_code]]="TANPA_PROMO","Tanpa Promo","Promo")</f>
        <v>Tanpa Promo</v>
      </c>
    </row>
    <row r="664" spans="1:8" x14ac:dyDescent="0.3">
      <c r="A664">
        <v>5527</v>
      </c>
      <c r="B664" s="1">
        <v>44767</v>
      </c>
      <c r="C664" t="s">
        <v>277</v>
      </c>
      <c r="D664">
        <v>3</v>
      </c>
      <c r="E664">
        <v>360000</v>
      </c>
      <c r="F664" t="s">
        <v>8</v>
      </c>
      <c r="G664">
        <v>355000</v>
      </c>
      <c r="H664" t="str">
        <f>IF(Q3_Q4_Review[[#This Row],[promo_code]]="TANPA_PROMO","Tanpa Promo","Promo")</f>
        <v>Promo</v>
      </c>
    </row>
    <row r="665" spans="1:8" x14ac:dyDescent="0.3">
      <c r="A665">
        <v>5614</v>
      </c>
      <c r="B665" s="1">
        <v>44767</v>
      </c>
      <c r="C665" t="s">
        <v>176</v>
      </c>
      <c r="D665">
        <v>2</v>
      </c>
      <c r="E665">
        <v>193988</v>
      </c>
      <c r="F665" t="s">
        <v>15</v>
      </c>
      <c r="G665">
        <v>193988</v>
      </c>
      <c r="H665" t="str">
        <f>IF(Q3_Q4_Review[[#This Row],[promo_code]]="TANPA_PROMO","Tanpa Promo","Promo")</f>
        <v>Tanpa Promo</v>
      </c>
    </row>
    <row r="666" spans="1:8" x14ac:dyDescent="0.3">
      <c r="A666">
        <v>5776</v>
      </c>
      <c r="B666" s="1">
        <v>44767</v>
      </c>
      <c r="C666" t="s">
        <v>338</v>
      </c>
      <c r="D666">
        <v>3</v>
      </c>
      <c r="E666">
        <v>285000</v>
      </c>
      <c r="F666" t="s">
        <v>8</v>
      </c>
      <c r="G666">
        <v>280000</v>
      </c>
      <c r="H666" t="str">
        <f>IF(Q3_Q4_Review[[#This Row],[promo_code]]="TANPA_PROMO","Tanpa Promo","Promo")</f>
        <v>Promo</v>
      </c>
    </row>
    <row r="667" spans="1:8" x14ac:dyDescent="0.3">
      <c r="A667">
        <v>5775</v>
      </c>
      <c r="B667" s="1">
        <v>44767</v>
      </c>
      <c r="C667" t="s">
        <v>207</v>
      </c>
      <c r="D667">
        <v>2</v>
      </c>
      <c r="E667">
        <v>63000</v>
      </c>
      <c r="F667" t="s">
        <v>8</v>
      </c>
      <c r="G667">
        <v>58000</v>
      </c>
      <c r="H667" t="str">
        <f>IF(Q3_Q4_Review[[#This Row],[promo_code]]="TANPA_PROMO","Tanpa Promo","Promo")</f>
        <v>Promo</v>
      </c>
    </row>
    <row r="668" spans="1:8" x14ac:dyDescent="0.3">
      <c r="A668">
        <v>5573</v>
      </c>
      <c r="B668" s="1">
        <v>44767</v>
      </c>
      <c r="C668" t="s">
        <v>45</v>
      </c>
      <c r="D668">
        <v>1</v>
      </c>
      <c r="E668">
        <v>62400</v>
      </c>
      <c r="F668" t="s">
        <v>8</v>
      </c>
      <c r="G668">
        <v>57400</v>
      </c>
      <c r="H668" t="str">
        <f>IF(Q3_Q4_Review[[#This Row],[promo_code]]="TANPA_PROMO","Tanpa Promo","Promo")</f>
        <v>Promo</v>
      </c>
    </row>
    <row r="669" spans="1:8" x14ac:dyDescent="0.3">
      <c r="A669">
        <v>5894</v>
      </c>
      <c r="B669" s="1">
        <v>44767</v>
      </c>
      <c r="C669" t="s">
        <v>336</v>
      </c>
      <c r="D669">
        <v>2</v>
      </c>
      <c r="E669">
        <v>145360</v>
      </c>
      <c r="F669" t="s">
        <v>15</v>
      </c>
      <c r="G669">
        <v>145360</v>
      </c>
      <c r="H669" t="str">
        <f>IF(Q3_Q4_Review[[#This Row],[promo_code]]="TANPA_PROMO","Tanpa Promo","Promo")</f>
        <v>Tanpa Promo</v>
      </c>
    </row>
    <row r="670" spans="1:8" x14ac:dyDescent="0.3">
      <c r="A670">
        <v>5552</v>
      </c>
      <c r="B670" s="1">
        <v>44767</v>
      </c>
      <c r="C670" t="s">
        <v>185</v>
      </c>
      <c r="D670">
        <v>1</v>
      </c>
      <c r="E670">
        <v>26888</v>
      </c>
      <c r="F670" t="s">
        <v>8</v>
      </c>
      <c r="G670">
        <v>21888</v>
      </c>
      <c r="H670" t="str">
        <f>IF(Q3_Q4_Review[[#This Row],[promo_code]]="TANPA_PROMO","Tanpa Promo","Promo")</f>
        <v>Promo</v>
      </c>
    </row>
    <row r="671" spans="1:8" x14ac:dyDescent="0.3">
      <c r="A671">
        <v>6081</v>
      </c>
      <c r="B671" s="1">
        <v>44767</v>
      </c>
      <c r="C671" t="s">
        <v>352</v>
      </c>
      <c r="D671">
        <v>3</v>
      </c>
      <c r="E671">
        <v>159000</v>
      </c>
      <c r="F671" t="s">
        <v>8</v>
      </c>
      <c r="G671">
        <v>154000</v>
      </c>
      <c r="H671" t="str">
        <f>IF(Q3_Q4_Review[[#This Row],[promo_code]]="TANPA_PROMO","Tanpa Promo","Promo")</f>
        <v>Promo</v>
      </c>
    </row>
    <row r="672" spans="1:8" x14ac:dyDescent="0.3">
      <c r="A672">
        <v>6036</v>
      </c>
      <c r="B672" s="1">
        <v>44767</v>
      </c>
      <c r="C672" t="s">
        <v>345</v>
      </c>
      <c r="D672">
        <v>3</v>
      </c>
      <c r="E672">
        <v>825000</v>
      </c>
      <c r="F672" t="s">
        <v>8</v>
      </c>
      <c r="G672">
        <v>820000</v>
      </c>
      <c r="H672" t="str">
        <f>IF(Q3_Q4_Review[[#This Row],[promo_code]]="TANPA_PROMO","Tanpa Promo","Promo")</f>
        <v>Promo</v>
      </c>
    </row>
    <row r="673" spans="1:8" x14ac:dyDescent="0.3">
      <c r="A673">
        <v>5891</v>
      </c>
      <c r="B673" s="1">
        <v>44767</v>
      </c>
      <c r="C673" t="s">
        <v>255</v>
      </c>
      <c r="D673">
        <v>3</v>
      </c>
      <c r="E673">
        <v>209700</v>
      </c>
      <c r="F673" t="s">
        <v>15</v>
      </c>
      <c r="G673">
        <v>209700</v>
      </c>
      <c r="H673" t="str">
        <f>IF(Q3_Q4_Review[[#This Row],[promo_code]]="TANPA_PROMO","Tanpa Promo","Promo")</f>
        <v>Tanpa Promo</v>
      </c>
    </row>
    <row r="674" spans="1:8" x14ac:dyDescent="0.3">
      <c r="A674">
        <v>5649</v>
      </c>
      <c r="B674" s="1">
        <v>44767</v>
      </c>
      <c r="C674" t="s">
        <v>353</v>
      </c>
      <c r="D674">
        <v>3</v>
      </c>
      <c r="E674">
        <v>10650000</v>
      </c>
      <c r="F674" t="s">
        <v>15</v>
      </c>
      <c r="G674">
        <v>10650000</v>
      </c>
      <c r="H674" t="str">
        <f>IF(Q3_Q4_Review[[#This Row],[promo_code]]="TANPA_PROMO","Tanpa Promo","Promo")</f>
        <v>Tanpa Promo</v>
      </c>
    </row>
    <row r="675" spans="1:8" x14ac:dyDescent="0.3">
      <c r="A675">
        <v>6085</v>
      </c>
      <c r="B675" s="1">
        <v>44767</v>
      </c>
      <c r="C675" t="s">
        <v>354</v>
      </c>
      <c r="D675">
        <v>2</v>
      </c>
      <c r="E675">
        <v>131400</v>
      </c>
      <c r="F675" t="s">
        <v>15</v>
      </c>
      <c r="G675">
        <v>131400</v>
      </c>
      <c r="H675" t="str">
        <f>IF(Q3_Q4_Review[[#This Row],[promo_code]]="TANPA_PROMO","Tanpa Promo","Promo")</f>
        <v>Tanpa Promo</v>
      </c>
    </row>
    <row r="676" spans="1:8" x14ac:dyDescent="0.3">
      <c r="A676">
        <v>5553</v>
      </c>
      <c r="B676" s="1">
        <v>44767</v>
      </c>
      <c r="C676" t="s">
        <v>352</v>
      </c>
      <c r="D676">
        <v>1</v>
      </c>
      <c r="E676">
        <v>53000</v>
      </c>
      <c r="F676" t="s">
        <v>15</v>
      </c>
      <c r="G676">
        <v>53000</v>
      </c>
      <c r="H676" t="str">
        <f>IF(Q3_Q4_Review[[#This Row],[promo_code]]="TANPA_PROMO","Tanpa Promo","Promo")</f>
        <v>Tanpa Promo</v>
      </c>
    </row>
    <row r="677" spans="1:8" x14ac:dyDescent="0.3">
      <c r="A677">
        <v>5646</v>
      </c>
      <c r="B677" s="1">
        <v>44767</v>
      </c>
      <c r="C677" t="s">
        <v>355</v>
      </c>
      <c r="D677">
        <v>3</v>
      </c>
      <c r="E677">
        <v>2694000</v>
      </c>
      <c r="F677" t="s">
        <v>15</v>
      </c>
      <c r="G677">
        <v>2694000</v>
      </c>
      <c r="H677" t="str">
        <f>IF(Q3_Q4_Review[[#This Row],[promo_code]]="TANPA_PROMO","Tanpa Promo","Promo")</f>
        <v>Tanpa Promo</v>
      </c>
    </row>
    <row r="678" spans="1:8" x14ac:dyDescent="0.3">
      <c r="A678">
        <v>5734</v>
      </c>
      <c r="B678" s="1">
        <v>44767</v>
      </c>
      <c r="C678" t="s">
        <v>320</v>
      </c>
      <c r="D678">
        <v>1</v>
      </c>
      <c r="E678">
        <v>40500</v>
      </c>
      <c r="F678" t="s">
        <v>15</v>
      </c>
      <c r="G678">
        <v>40500</v>
      </c>
      <c r="H678" t="str">
        <f>IF(Q3_Q4_Review[[#This Row],[promo_code]]="TANPA_PROMO","Tanpa Promo","Promo")</f>
        <v>Tanpa Promo</v>
      </c>
    </row>
    <row r="679" spans="1:8" x14ac:dyDescent="0.3">
      <c r="A679">
        <v>5584</v>
      </c>
      <c r="B679" s="1">
        <v>44767</v>
      </c>
      <c r="C679" t="s">
        <v>310</v>
      </c>
      <c r="D679">
        <v>1</v>
      </c>
      <c r="E679">
        <v>99900</v>
      </c>
      <c r="F679" t="s">
        <v>15</v>
      </c>
      <c r="G679">
        <v>99900</v>
      </c>
      <c r="H679" t="str">
        <f>IF(Q3_Q4_Review[[#This Row],[promo_code]]="TANPA_PROMO","Tanpa Promo","Promo")</f>
        <v>Tanpa Promo</v>
      </c>
    </row>
    <row r="680" spans="1:8" x14ac:dyDescent="0.3">
      <c r="A680">
        <v>5851</v>
      </c>
      <c r="B680" s="1">
        <v>44767</v>
      </c>
      <c r="C680" t="s">
        <v>280</v>
      </c>
      <c r="D680">
        <v>3</v>
      </c>
      <c r="E680">
        <v>22500</v>
      </c>
      <c r="F680" t="s">
        <v>8</v>
      </c>
      <c r="G680">
        <v>17500</v>
      </c>
      <c r="H680" t="str">
        <f>IF(Q3_Q4_Review[[#This Row],[promo_code]]="TANPA_PROMO","Tanpa Promo","Promo")</f>
        <v>Promo</v>
      </c>
    </row>
    <row r="681" spans="1:8" x14ac:dyDescent="0.3">
      <c r="A681">
        <v>5799</v>
      </c>
      <c r="B681" s="1">
        <v>44767</v>
      </c>
      <c r="C681" t="s">
        <v>9</v>
      </c>
      <c r="D681">
        <v>1</v>
      </c>
      <c r="E681">
        <v>48000</v>
      </c>
      <c r="F681" t="s">
        <v>8</v>
      </c>
      <c r="G681">
        <v>43000</v>
      </c>
      <c r="H681" t="str">
        <f>IF(Q3_Q4_Review[[#This Row],[promo_code]]="TANPA_PROMO","Tanpa Promo","Promo")</f>
        <v>Promo</v>
      </c>
    </row>
    <row r="682" spans="1:8" x14ac:dyDescent="0.3">
      <c r="A682">
        <v>5605</v>
      </c>
      <c r="B682" s="1">
        <v>44767</v>
      </c>
      <c r="C682" t="s">
        <v>356</v>
      </c>
      <c r="D682">
        <v>3</v>
      </c>
      <c r="E682">
        <v>209700</v>
      </c>
      <c r="F682" t="s">
        <v>15</v>
      </c>
      <c r="G682">
        <v>209700</v>
      </c>
      <c r="H682" t="str">
        <f>IF(Q3_Q4_Review[[#This Row],[promo_code]]="TANPA_PROMO","Tanpa Promo","Promo")</f>
        <v>Tanpa Promo</v>
      </c>
    </row>
    <row r="683" spans="1:8" x14ac:dyDescent="0.3">
      <c r="A683">
        <v>6191</v>
      </c>
      <c r="B683" s="1">
        <v>44768</v>
      </c>
      <c r="C683" t="s">
        <v>203</v>
      </c>
      <c r="D683">
        <v>1</v>
      </c>
      <c r="E683">
        <v>64000</v>
      </c>
      <c r="F683" t="s">
        <v>8</v>
      </c>
      <c r="G683">
        <v>59000</v>
      </c>
      <c r="H683" t="str">
        <f>IF(Q3_Q4_Review[[#This Row],[promo_code]]="TANPA_PROMO","Tanpa Promo","Promo")</f>
        <v>Promo</v>
      </c>
    </row>
    <row r="684" spans="1:8" x14ac:dyDescent="0.3">
      <c r="A684">
        <v>6061</v>
      </c>
      <c r="B684" s="1">
        <v>44768</v>
      </c>
      <c r="C684" t="s">
        <v>322</v>
      </c>
      <c r="D684">
        <v>1</v>
      </c>
      <c r="E684">
        <v>299999</v>
      </c>
      <c r="F684" t="s">
        <v>15</v>
      </c>
      <c r="G684">
        <v>299999</v>
      </c>
      <c r="H684" t="str">
        <f>IF(Q3_Q4_Review[[#This Row],[promo_code]]="TANPA_PROMO","Tanpa Promo","Promo")</f>
        <v>Tanpa Promo</v>
      </c>
    </row>
    <row r="685" spans="1:8" x14ac:dyDescent="0.3">
      <c r="A685">
        <v>5569</v>
      </c>
      <c r="B685" s="1">
        <v>44768</v>
      </c>
      <c r="C685" t="s">
        <v>132</v>
      </c>
      <c r="D685">
        <v>2</v>
      </c>
      <c r="E685">
        <v>270580</v>
      </c>
      <c r="F685" t="s">
        <v>8</v>
      </c>
      <c r="G685">
        <v>265580</v>
      </c>
      <c r="H685" t="str">
        <f>IF(Q3_Q4_Review[[#This Row],[promo_code]]="TANPA_PROMO","Tanpa Promo","Promo")</f>
        <v>Promo</v>
      </c>
    </row>
    <row r="686" spans="1:8" x14ac:dyDescent="0.3">
      <c r="A686">
        <v>5906</v>
      </c>
      <c r="B686" s="1">
        <v>44768</v>
      </c>
      <c r="C686" t="s">
        <v>84</v>
      </c>
      <c r="D686">
        <v>3</v>
      </c>
      <c r="E686">
        <v>253935</v>
      </c>
      <c r="F686" t="s">
        <v>8</v>
      </c>
      <c r="G686">
        <v>248935</v>
      </c>
      <c r="H686" t="str">
        <f>IF(Q3_Q4_Review[[#This Row],[promo_code]]="TANPA_PROMO","Tanpa Promo","Promo")</f>
        <v>Promo</v>
      </c>
    </row>
    <row r="687" spans="1:8" x14ac:dyDescent="0.3">
      <c r="A687">
        <v>6072</v>
      </c>
      <c r="B687" s="1">
        <v>44768</v>
      </c>
      <c r="C687" t="s">
        <v>233</v>
      </c>
      <c r="D687">
        <v>1</v>
      </c>
      <c r="E687">
        <v>35000</v>
      </c>
      <c r="F687" t="s">
        <v>8</v>
      </c>
      <c r="G687">
        <v>30000</v>
      </c>
      <c r="H687" t="str">
        <f>IF(Q3_Q4_Review[[#This Row],[promo_code]]="TANPA_PROMO","Tanpa Promo","Promo")</f>
        <v>Promo</v>
      </c>
    </row>
    <row r="688" spans="1:8" x14ac:dyDescent="0.3">
      <c r="A688">
        <v>5809</v>
      </c>
      <c r="B688" s="1">
        <v>44768</v>
      </c>
      <c r="C688" t="s">
        <v>332</v>
      </c>
      <c r="D688">
        <v>1</v>
      </c>
      <c r="E688">
        <v>59900</v>
      </c>
      <c r="F688" t="s">
        <v>8</v>
      </c>
      <c r="G688">
        <v>54900</v>
      </c>
      <c r="H688" t="str">
        <f>IF(Q3_Q4_Review[[#This Row],[promo_code]]="TANPA_PROMO","Tanpa Promo","Promo")</f>
        <v>Promo</v>
      </c>
    </row>
    <row r="689" spans="1:8" x14ac:dyDescent="0.3">
      <c r="A689">
        <v>5901</v>
      </c>
      <c r="B689" s="1">
        <v>44768</v>
      </c>
      <c r="C689" t="s">
        <v>69</v>
      </c>
      <c r="D689">
        <v>2</v>
      </c>
      <c r="E689">
        <v>830000</v>
      </c>
      <c r="F689" t="s">
        <v>8</v>
      </c>
      <c r="G689">
        <v>825000</v>
      </c>
      <c r="H689" t="str">
        <f>IF(Q3_Q4_Review[[#This Row],[promo_code]]="TANPA_PROMO","Tanpa Promo","Promo")</f>
        <v>Promo</v>
      </c>
    </row>
    <row r="690" spans="1:8" x14ac:dyDescent="0.3">
      <c r="A690">
        <v>5510</v>
      </c>
      <c r="B690" s="1">
        <v>44768</v>
      </c>
      <c r="C690" t="s">
        <v>314</v>
      </c>
      <c r="D690">
        <v>1</v>
      </c>
      <c r="E690">
        <v>26750</v>
      </c>
      <c r="F690" t="s">
        <v>15</v>
      </c>
      <c r="G690">
        <v>26750</v>
      </c>
      <c r="H690" t="str">
        <f>IF(Q3_Q4_Review[[#This Row],[promo_code]]="TANPA_PROMO","Tanpa Promo","Promo")</f>
        <v>Tanpa Promo</v>
      </c>
    </row>
    <row r="691" spans="1:8" x14ac:dyDescent="0.3">
      <c r="A691">
        <v>5716</v>
      </c>
      <c r="B691" s="1">
        <v>44768</v>
      </c>
      <c r="C691" t="s">
        <v>357</v>
      </c>
      <c r="D691">
        <v>3</v>
      </c>
      <c r="E691">
        <v>5491530</v>
      </c>
      <c r="F691" t="s">
        <v>8</v>
      </c>
      <c r="G691">
        <v>5486530</v>
      </c>
      <c r="H691" t="str">
        <f>IF(Q3_Q4_Review[[#This Row],[promo_code]]="TANPA_PROMO","Tanpa Promo","Promo")</f>
        <v>Promo</v>
      </c>
    </row>
    <row r="692" spans="1:8" x14ac:dyDescent="0.3">
      <c r="A692">
        <v>5503</v>
      </c>
      <c r="B692" s="1">
        <v>44768</v>
      </c>
      <c r="C692" t="s">
        <v>358</v>
      </c>
      <c r="D692">
        <v>3</v>
      </c>
      <c r="E692">
        <v>672000</v>
      </c>
      <c r="F692" t="s">
        <v>8</v>
      </c>
      <c r="G692">
        <v>667000</v>
      </c>
      <c r="H692" t="str">
        <f>IF(Q3_Q4_Review[[#This Row],[promo_code]]="TANPA_PROMO","Tanpa Promo","Promo")</f>
        <v>Promo</v>
      </c>
    </row>
    <row r="693" spans="1:8" x14ac:dyDescent="0.3">
      <c r="A693">
        <v>6095</v>
      </c>
      <c r="B693" s="1">
        <v>44768</v>
      </c>
      <c r="C693" t="s">
        <v>359</v>
      </c>
      <c r="D693">
        <v>3</v>
      </c>
      <c r="E693">
        <v>599700</v>
      </c>
      <c r="F693" t="s">
        <v>15</v>
      </c>
      <c r="G693">
        <v>599700</v>
      </c>
      <c r="H693" t="str">
        <f>IF(Q3_Q4_Review[[#This Row],[promo_code]]="TANPA_PROMO","Tanpa Promo","Promo")</f>
        <v>Tanpa Promo</v>
      </c>
    </row>
    <row r="694" spans="1:8" x14ac:dyDescent="0.3">
      <c r="A694">
        <v>5875</v>
      </c>
      <c r="B694" s="1">
        <v>44768</v>
      </c>
      <c r="C694" t="s">
        <v>90</v>
      </c>
      <c r="D694">
        <v>1</v>
      </c>
      <c r="E694">
        <v>54900</v>
      </c>
      <c r="F694" t="s">
        <v>8</v>
      </c>
      <c r="G694">
        <v>49900</v>
      </c>
      <c r="H694" t="str">
        <f>IF(Q3_Q4_Review[[#This Row],[promo_code]]="TANPA_PROMO","Tanpa Promo","Promo")</f>
        <v>Promo</v>
      </c>
    </row>
    <row r="695" spans="1:8" x14ac:dyDescent="0.3">
      <c r="A695">
        <v>5972</v>
      </c>
      <c r="B695" s="1">
        <v>44768</v>
      </c>
      <c r="C695" t="s">
        <v>62</v>
      </c>
      <c r="D695">
        <v>1</v>
      </c>
      <c r="E695">
        <v>76000</v>
      </c>
      <c r="F695" t="s">
        <v>8</v>
      </c>
      <c r="G695">
        <v>71000</v>
      </c>
      <c r="H695" t="str">
        <f>IF(Q3_Q4_Review[[#This Row],[promo_code]]="TANPA_PROMO","Tanpa Promo","Promo")</f>
        <v>Promo</v>
      </c>
    </row>
    <row r="696" spans="1:8" x14ac:dyDescent="0.3">
      <c r="A696">
        <v>5744</v>
      </c>
      <c r="B696" s="1">
        <v>44768</v>
      </c>
      <c r="C696" t="s">
        <v>208</v>
      </c>
      <c r="D696">
        <v>1</v>
      </c>
      <c r="E696">
        <v>76000</v>
      </c>
      <c r="F696" t="s">
        <v>15</v>
      </c>
      <c r="G696">
        <v>76000</v>
      </c>
      <c r="H696" t="str">
        <f>IF(Q3_Q4_Review[[#This Row],[promo_code]]="TANPA_PROMO","Tanpa Promo","Promo")</f>
        <v>Tanpa Promo</v>
      </c>
    </row>
    <row r="697" spans="1:8" x14ac:dyDescent="0.3">
      <c r="A697">
        <v>5979</v>
      </c>
      <c r="B697" s="1">
        <v>44768</v>
      </c>
      <c r="C697" t="s">
        <v>360</v>
      </c>
      <c r="D697">
        <v>3</v>
      </c>
      <c r="E697">
        <v>510000</v>
      </c>
      <c r="F697" t="s">
        <v>8</v>
      </c>
      <c r="G697">
        <v>505000</v>
      </c>
      <c r="H697" t="str">
        <f>IF(Q3_Q4_Review[[#This Row],[promo_code]]="TANPA_PROMO","Tanpa Promo","Promo")</f>
        <v>Promo</v>
      </c>
    </row>
    <row r="698" spans="1:8" x14ac:dyDescent="0.3">
      <c r="A698">
        <v>5536</v>
      </c>
      <c r="B698" s="1">
        <v>44768</v>
      </c>
      <c r="C698" t="s">
        <v>222</v>
      </c>
      <c r="D698">
        <v>1</v>
      </c>
      <c r="E698">
        <v>149900</v>
      </c>
      <c r="F698" t="s">
        <v>15</v>
      </c>
      <c r="G698">
        <v>149900</v>
      </c>
      <c r="H698" t="str">
        <f>IF(Q3_Q4_Review[[#This Row],[promo_code]]="TANPA_PROMO","Tanpa Promo","Promo")</f>
        <v>Tanpa Promo</v>
      </c>
    </row>
    <row r="699" spans="1:8" x14ac:dyDescent="0.3">
      <c r="A699">
        <v>6165</v>
      </c>
      <c r="B699" s="1">
        <v>44768</v>
      </c>
      <c r="C699" t="s">
        <v>55</v>
      </c>
      <c r="D699">
        <v>2</v>
      </c>
      <c r="E699">
        <v>135140</v>
      </c>
      <c r="F699" t="s">
        <v>8</v>
      </c>
      <c r="G699">
        <v>130140</v>
      </c>
      <c r="H699" t="str">
        <f>IF(Q3_Q4_Review[[#This Row],[promo_code]]="TANPA_PROMO","Tanpa Promo","Promo")</f>
        <v>Promo</v>
      </c>
    </row>
    <row r="700" spans="1:8" x14ac:dyDescent="0.3">
      <c r="A700">
        <v>5609</v>
      </c>
      <c r="B700" s="1">
        <v>44768</v>
      </c>
      <c r="C700" t="s">
        <v>361</v>
      </c>
      <c r="D700">
        <v>2</v>
      </c>
      <c r="E700">
        <v>591700</v>
      </c>
      <c r="F700" t="s">
        <v>8</v>
      </c>
      <c r="G700">
        <v>586700</v>
      </c>
      <c r="H700" t="str">
        <f>IF(Q3_Q4_Review[[#This Row],[promo_code]]="TANPA_PROMO","Tanpa Promo","Promo")</f>
        <v>Promo</v>
      </c>
    </row>
    <row r="701" spans="1:8" x14ac:dyDescent="0.3">
      <c r="A701">
        <v>6004</v>
      </c>
      <c r="B701" s="1">
        <v>44768</v>
      </c>
      <c r="C701" t="s">
        <v>282</v>
      </c>
      <c r="D701">
        <v>1</v>
      </c>
      <c r="E701">
        <v>157500</v>
      </c>
      <c r="F701" t="s">
        <v>15</v>
      </c>
      <c r="G701">
        <v>157500</v>
      </c>
      <c r="H701" t="str">
        <f>IF(Q3_Q4_Review[[#This Row],[promo_code]]="TANPA_PROMO","Tanpa Promo","Promo")</f>
        <v>Tanpa Promo</v>
      </c>
    </row>
    <row r="702" spans="1:8" x14ac:dyDescent="0.3">
      <c r="A702">
        <v>6005</v>
      </c>
      <c r="B702" s="1">
        <v>44768</v>
      </c>
      <c r="C702" t="s">
        <v>239</v>
      </c>
      <c r="D702">
        <v>1</v>
      </c>
      <c r="E702">
        <v>105000</v>
      </c>
      <c r="F702" t="s">
        <v>15</v>
      </c>
      <c r="G702">
        <v>105000</v>
      </c>
      <c r="H702" t="str">
        <f>IF(Q3_Q4_Review[[#This Row],[promo_code]]="TANPA_PROMO","Tanpa Promo","Promo")</f>
        <v>Tanpa Promo</v>
      </c>
    </row>
    <row r="703" spans="1:8" x14ac:dyDescent="0.3">
      <c r="A703">
        <v>5819</v>
      </c>
      <c r="B703" s="1">
        <v>44768</v>
      </c>
      <c r="C703" t="s">
        <v>116</v>
      </c>
      <c r="D703">
        <v>1</v>
      </c>
      <c r="E703">
        <v>109000</v>
      </c>
      <c r="F703" t="s">
        <v>8</v>
      </c>
      <c r="G703">
        <v>104000</v>
      </c>
      <c r="H703" t="str">
        <f>IF(Q3_Q4_Review[[#This Row],[promo_code]]="TANPA_PROMO","Tanpa Promo","Promo")</f>
        <v>Promo</v>
      </c>
    </row>
    <row r="704" spans="1:8" x14ac:dyDescent="0.3">
      <c r="A704">
        <v>6039</v>
      </c>
      <c r="B704" s="1">
        <v>44768</v>
      </c>
      <c r="C704" t="s">
        <v>186</v>
      </c>
      <c r="D704">
        <v>3</v>
      </c>
      <c r="E704">
        <v>5550</v>
      </c>
      <c r="F704" t="s">
        <v>15</v>
      </c>
      <c r="G704">
        <v>5550</v>
      </c>
      <c r="H704" t="str">
        <f>IF(Q3_Q4_Review[[#This Row],[promo_code]]="TANPA_PROMO","Tanpa Promo","Promo")</f>
        <v>Tanpa Promo</v>
      </c>
    </row>
    <row r="705" spans="1:8" x14ac:dyDescent="0.3">
      <c r="A705">
        <v>5937</v>
      </c>
      <c r="B705" s="1">
        <v>44768</v>
      </c>
      <c r="C705" t="s">
        <v>66</v>
      </c>
      <c r="D705">
        <v>1</v>
      </c>
      <c r="E705">
        <v>155000</v>
      </c>
      <c r="F705" t="s">
        <v>8</v>
      </c>
      <c r="G705">
        <v>150000</v>
      </c>
      <c r="H705" t="str">
        <f>IF(Q3_Q4_Review[[#This Row],[promo_code]]="TANPA_PROMO","Tanpa Promo","Promo")</f>
        <v>Promo</v>
      </c>
    </row>
    <row r="706" spans="1:8" x14ac:dyDescent="0.3">
      <c r="A706">
        <v>6050</v>
      </c>
      <c r="B706" s="1">
        <v>44768</v>
      </c>
      <c r="C706" t="s">
        <v>144</v>
      </c>
      <c r="D706">
        <v>1</v>
      </c>
      <c r="E706">
        <v>3300</v>
      </c>
      <c r="F706" t="s">
        <v>15</v>
      </c>
      <c r="G706">
        <v>3300</v>
      </c>
      <c r="H706" t="str">
        <f>IF(Q3_Q4_Review[[#This Row],[promo_code]]="TANPA_PROMO","Tanpa Promo","Promo")</f>
        <v>Tanpa Promo</v>
      </c>
    </row>
    <row r="707" spans="1:8" x14ac:dyDescent="0.3">
      <c r="A707">
        <v>5674</v>
      </c>
      <c r="B707" s="1">
        <v>44768</v>
      </c>
      <c r="C707" t="s">
        <v>358</v>
      </c>
      <c r="D707">
        <v>1</v>
      </c>
      <c r="E707">
        <v>224000</v>
      </c>
      <c r="F707" t="s">
        <v>15</v>
      </c>
      <c r="G707">
        <v>224000</v>
      </c>
      <c r="H707" t="str">
        <f>IF(Q3_Q4_Review[[#This Row],[promo_code]]="TANPA_PROMO","Tanpa Promo","Promo")</f>
        <v>Tanpa Promo</v>
      </c>
    </row>
    <row r="708" spans="1:8" x14ac:dyDescent="0.3">
      <c r="A708">
        <v>5804</v>
      </c>
      <c r="B708" s="1">
        <v>44768</v>
      </c>
      <c r="C708" t="s">
        <v>362</v>
      </c>
      <c r="D708">
        <v>3</v>
      </c>
      <c r="E708">
        <v>1497000</v>
      </c>
      <c r="F708" t="s">
        <v>8</v>
      </c>
      <c r="G708">
        <v>1492000</v>
      </c>
      <c r="H708" t="str">
        <f>IF(Q3_Q4_Review[[#This Row],[promo_code]]="TANPA_PROMO","Tanpa Promo","Promo")</f>
        <v>Promo</v>
      </c>
    </row>
    <row r="709" spans="1:8" x14ac:dyDescent="0.3">
      <c r="A709">
        <v>5682</v>
      </c>
      <c r="B709" s="1">
        <v>44768</v>
      </c>
      <c r="C709" t="s">
        <v>88</v>
      </c>
      <c r="D709">
        <v>1</v>
      </c>
      <c r="E709">
        <v>110000</v>
      </c>
      <c r="F709" t="s">
        <v>8</v>
      </c>
      <c r="G709">
        <v>105000</v>
      </c>
      <c r="H709" t="str">
        <f>IF(Q3_Q4_Review[[#This Row],[promo_code]]="TANPA_PROMO","Tanpa Promo","Promo")</f>
        <v>Promo</v>
      </c>
    </row>
    <row r="710" spans="1:8" x14ac:dyDescent="0.3">
      <c r="A710">
        <v>5919</v>
      </c>
      <c r="B710" s="1">
        <v>44768</v>
      </c>
      <c r="C710" t="s">
        <v>254</v>
      </c>
      <c r="D710">
        <v>3</v>
      </c>
      <c r="E710">
        <v>14622</v>
      </c>
      <c r="F710" t="s">
        <v>15</v>
      </c>
      <c r="G710">
        <v>14622</v>
      </c>
      <c r="H710" t="str">
        <f>IF(Q3_Q4_Review[[#This Row],[promo_code]]="TANPA_PROMO","Tanpa Promo","Promo")</f>
        <v>Tanpa Promo</v>
      </c>
    </row>
    <row r="711" spans="1:8" x14ac:dyDescent="0.3">
      <c r="A711">
        <v>5917</v>
      </c>
      <c r="B711" s="1">
        <v>44768</v>
      </c>
      <c r="C711" t="s">
        <v>158</v>
      </c>
      <c r="D711">
        <v>1</v>
      </c>
      <c r="E711">
        <v>22000</v>
      </c>
      <c r="F711" t="s">
        <v>8</v>
      </c>
      <c r="G711">
        <v>17000</v>
      </c>
      <c r="H711" t="str">
        <f>IF(Q3_Q4_Review[[#This Row],[promo_code]]="TANPA_PROMO","Tanpa Promo","Promo")</f>
        <v>Promo</v>
      </c>
    </row>
    <row r="712" spans="1:8" x14ac:dyDescent="0.3">
      <c r="A712">
        <v>8395</v>
      </c>
      <c r="B712" s="1">
        <v>44842</v>
      </c>
      <c r="C712" t="s">
        <v>55</v>
      </c>
      <c r="D712">
        <v>3</v>
      </c>
      <c r="E712">
        <v>202710</v>
      </c>
      <c r="F712" t="s">
        <v>8</v>
      </c>
      <c r="G712">
        <v>197710</v>
      </c>
      <c r="H712" t="str">
        <f>IF(Q3_Q4_Review[[#This Row],[promo_code]]="TANPA_PROMO","Tanpa Promo","Promo")</f>
        <v>Promo</v>
      </c>
    </row>
    <row r="713" spans="1:8" x14ac:dyDescent="0.3">
      <c r="A713">
        <v>5631</v>
      </c>
      <c r="B713" s="1">
        <v>44769</v>
      </c>
      <c r="C713" t="s">
        <v>83</v>
      </c>
      <c r="D713">
        <v>3</v>
      </c>
      <c r="E713">
        <v>1575</v>
      </c>
      <c r="F713" t="s">
        <v>8</v>
      </c>
      <c r="G713">
        <v>-3425</v>
      </c>
      <c r="H713" t="str">
        <f>IF(Q3_Q4_Review[[#This Row],[promo_code]]="TANPA_PROMO","Tanpa Promo","Promo")</f>
        <v>Promo</v>
      </c>
    </row>
    <row r="714" spans="1:8" x14ac:dyDescent="0.3">
      <c r="A714">
        <v>6184</v>
      </c>
      <c r="B714" s="1">
        <v>44769</v>
      </c>
      <c r="C714" t="s">
        <v>272</v>
      </c>
      <c r="D714">
        <v>2</v>
      </c>
      <c r="E714">
        <v>73998</v>
      </c>
      <c r="F714" t="s">
        <v>15</v>
      </c>
      <c r="G714">
        <v>73998</v>
      </c>
      <c r="H714" t="str">
        <f>IF(Q3_Q4_Review[[#This Row],[promo_code]]="TANPA_PROMO","Tanpa Promo","Promo")</f>
        <v>Tanpa Promo</v>
      </c>
    </row>
    <row r="715" spans="1:8" x14ac:dyDescent="0.3">
      <c r="A715">
        <v>6217</v>
      </c>
      <c r="B715" s="1">
        <v>44769</v>
      </c>
      <c r="C715" t="s">
        <v>294</v>
      </c>
      <c r="D715">
        <v>3</v>
      </c>
      <c r="E715">
        <v>177000</v>
      </c>
      <c r="F715" t="s">
        <v>8</v>
      </c>
      <c r="G715">
        <v>172000</v>
      </c>
      <c r="H715" t="str">
        <f>IF(Q3_Q4_Review[[#This Row],[promo_code]]="TANPA_PROMO","Tanpa Promo","Promo")</f>
        <v>Promo</v>
      </c>
    </row>
    <row r="716" spans="1:8" x14ac:dyDescent="0.3">
      <c r="A716">
        <v>6077</v>
      </c>
      <c r="B716" s="1">
        <v>44769</v>
      </c>
      <c r="C716" t="s">
        <v>143</v>
      </c>
      <c r="D716">
        <v>1</v>
      </c>
      <c r="E716">
        <v>98969</v>
      </c>
      <c r="F716" t="s">
        <v>8</v>
      </c>
      <c r="G716">
        <v>93969</v>
      </c>
      <c r="H716" t="str">
        <f>IF(Q3_Q4_Review[[#This Row],[promo_code]]="TANPA_PROMO","Tanpa Promo","Promo")</f>
        <v>Promo</v>
      </c>
    </row>
    <row r="717" spans="1:8" x14ac:dyDescent="0.3">
      <c r="A717">
        <v>5869</v>
      </c>
      <c r="B717" s="1">
        <v>44769</v>
      </c>
      <c r="C717" t="s">
        <v>236</v>
      </c>
      <c r="D717">
        <v>1</v>
      </c>
      <c r="E717">
        <v>39900</v>
      </c>
      <c r="F717" t="s">
        <v>15</v>
      </c>
      <c r="G717">
        <v>39900</v>
      </c>
      <c r="H717" t="str">
        <f>IF(Q3_Q4_Review[[#This Row],[promo_code]]="TANPA_PROMO","Tanpa Promo","Promo")</f>
        <v>Tanpa Promo</v>
      </c>
    </row>
    <row r="718" spans="1:8" x14ac:dyDescent="0.3">
      <c r="A718">
        <v>6195</v>
      </c>
      <c r="B718" s="1">
        <v>44769</v>
      </c>
      <c r="C718" t="s">
        <v>168</v>
      </c>
      <c r="D718">
        <v>3</v>
      </c>
      <c r="E718">
        <v>102000</v>
      </c>
      <c r="F718" t="s">
        <v>15</v>
      </c>
      <c r="G718">
        <v>102000</v>
      </c>
      <c r="H718" t="str">
        <f>IF(Q3_Q4_Review[[#This Row],[promo_code]]="TANPA_PROMO","Tanpa Promo","Promo")</f>
        <v>Tanpa Promo</v>
      </c>
    </row>
    <row r="719" spans="1:8" x14ac:dyDescent="0.3">
      <c r="A719">
        <v>6105</v>
      </c>
      <c r="B719" s="1">
        <v>44769</v>
      </c>
      <c r="C719" t="s">
        <v>156</v>
      </c>
      <c r="D719">
        <v>3</v>
      </c>
      <c r="E719">
        <v>68700</v>
      </c>
      <c r="F719" t="s">
        <v>15</v>
      </c>
      <c r="G719">
        <v>68700</v>
      </c>
      <c r="H719" t="str">
        <f>IF(Q3_Q4_Review[[#This Row],[promo_code]]="TANPA_PROMO","Tanpa Promo","Promo")</f>
        <v>Tanpa Promo</v>
      </c>
    </row>
    <row r="720" spans="1:8" x14ac:dyDescent="0.3">
      <c r="A720">
        <v>5660</v>
      </c>
      <c r="B720" s="1">
        <v>44769</v>
      </c>
      <c r="C720" t="s">
        <v>57</v>
      </c>
      <c r="D720">
        <v>2</v>
      </c>
      <c r="E720">
        <v>310000</v>
      </c>
      <c r="F720" t="s">
        <v>15</v>
      </c>
      <c r="G720">
        <v>310000</v>
      </c>
      <c r="H720" t="str">
        <f>IF(Q3_Q4_Review[[#This Row],[promo_code]]="TANPA_PROMO","Tanpa Promo","Promo")</f>
        <v>Tanpa Promo</v>
      </c>
    </row>
    <row r="721" spans="1:8" x14ac:dyDescent="0.3">
      <c r="A721">
        <v>5420</v>
      </c>
      <c r="B721" s="1">
        <v>44769</v>
      </c>
      <c r="C721" t="s">
        <v>277</v>
      </c>
      <c r="D721">
        <v>3</v>
      </c>
      <c r="E721">
        <v>360000</v>
      </c>
      <c r="F721" t="s">
        <v>8</v>
      </c>
      <c r="G721">
        <v>355000</v>
      </c>
      <c r="H721" t="str">
        <f>IF(Q3_Q4_Review[[#This Row],[promo_code]]="TANPA_PROMO","Tanpa Promo","Promo")</f>
        <v>Promo</v>
      </c>
    </row>
    <row r="722" spans="1:8" x14ac:dyDescent="0.3">
      <c r="A722">
        <v>5861</v>
      </c>
      <c r="B722" s="1">
        <v>44769</v>
      </c>
      <c r="C722" t="s">
        <v>174</v>
      </c>
      <c r="D722">
        <v>1</v>
      </c>
      <c r="E722">
        <v>260000</v>
      </c>
      <c r="F722" t="s">
        <v>8</v>
      </c>
      <c r="G722">
        <v>255000</v>
      </c>
      <c r="H722" t="str">
        <f>IF(Q3_Q4_Review[[#This Row],[promo_code]]="TANPA_PROMO","Tanpa Promo","Promo")</f>
        <v>Promo</v>
      </c>
    </row>
    <row r="723" spans="1:8" x14ac:dyDescent="0.3">
      <c r="A723">
        <v>5945</v>
      </c>
      <c r="B723" s="1">
        <v>44769</v>
      </c>
      <c r="C723" t="s">
        <v>340</v>
      </c>
      <c r="D723">
        <v>3</v>
      </c>
      <c r="E723">
        <v>615000</v>
      </c>
      <c r="F723" t="s">
        <v>15</v>
      </c>
      <c r="G723">
        <v>615000</v>
      </c>
      <c r="H723" t="str">
        <f>IF(Q3_Q4_Review[[#This Row],[promo_code]]="TANPA_PROMO","Tanpa Promo","Promo")</f>
        <v>Tanpa Promo</v>
      </c>
    </row>
    <row r="724" spans="1:8" x14ac:dyDescent="0.3">
      <c r="A724">
        <v>5566</v>
      </c>
      <c r="B724" s="1">
        <v>44769</v>
      </c>
      <c r="C724" t="s">
        <v>128</v>
      </c>
      <c r="D724">
        <v>1</v>
      </c>
      <c r="E724">
        <v>53000</v>
      </c>
      <c r="F724" t="s">
        <v>8</v>
      </c>
      <c r="G724">
        <v>48000</v>
      </c>
      <c r="H724" t="str">
        <f>IF(Q3_Q4_Review[[#This Row],[promo_code]]="TANPA_PROMO","Tanpa Promo","Promo")</f>
        <v>Promo</v>
      </c>
    </row>
    <row r="725" spans="1:8" x14ac:dyDescent="0.3">
      <c r="A725">
        <v>5812</v>
      </c>
      <c r="B725" s="1">
        <v>44769</v>
      </c>
      <c r="C725" t="s">
        <v>247</v>
      </c>
      <c r="D725">
        <v>1</v>
      </c>
      <c r="E725">
        <v>219000</v>
      </c>
      <c r="F725" t="s">
        <v>15</v>
      </c>
      <c r="G725">
        <v>219000</v>
      </c>
      <c r="H725" t="str">
        <f>IF(Q3_Q4_Review[[#This Row],[promo_code]]="TANPA_PROMO","Tanpa Promo","Promo")</f>
        <v>Tanpa Promo</v>
      </c>
    </row>
    <row r="726" spans="1:8" x14ac:dyDescent="0.3">
      <c r="A726">
        <v>5992</v>
      </c>
      <c r="B726" s="1">
        <v>44769</v>
      </c>
      <c r="C726" t="s">
        <v>289</v>
      </c>
      <c r="D726">
        <v>3</v>
      </c>
      <c r="E726">
        <v>125970</v>
      </c>
      <c r="F726" t="s">
        <v>8</v>
      </c>
      <c r="G726">
        <v>120970</v>
      </c>
      <c r="H726" t="str">
        <f>IF(Q3_Q4_Review[[#This Row],[promo_code]]="TANPA_PROMO","Tanpa Promo","Promo")</f>
        <v>Promo</v>
      </c>
    </row>
    <row r="727" spans="1:8" x14ac:dyDescent="0.3">
      <c r="A727">
        <v>6215</v>
      </c>
      <c r="B727" s="1">
        <v>44769</v>
      </c>
      <c r="C727" t="s">
        <v>86</v>
      </c>
      <c r="D727">
        <v>2</v>
      </c>
      <c r="E727">
        <v>260000</v>
      </c>
      <c r="F727" t="s">
        <v>15</v>
      </c>
      <c r="G727">
        <v>260000</v>
      </c>
      <c r="H727" t="str">
        <f>IF(Q3_Q4_Review[[#This Row],[promo_code]]="TANPA_PROMO","Tanpa Promo","Promo")</f>
        <v>Tanpa Promo</v>
      </c>
    </row>
    <row r="728" spans="1:8" x14ac:dyDescent="0.3">
      <c r="A728">
        <v>5754</v>
      </c>
      <c r="B728" s="1">
        <v>44769</v>
      </c>
      <c r="C728" t="s">
        <v>86</v>
      </c>
      <c r="D728">
        <v>1</v>
      </c>
      <c r="E728">
        <v>130000</v>
      </c>
      <c r="F728" t="s">
        <v>15</v>
      </c>
      <c r="G728">
        <v>130000</v>
      </c>
      <c r="H728" t="str">
        <f>IF(Q3_Q4_Review[[#This Row],[promo_code]]="TANPA_PROMO","Tanpa Promo","Promo")</f>
        <v>Tanpa Promo</v>
      </c>
    </row>
    <row r="729" spans="1:8" x14ac:dyDescent="0.3">
      <c r="A729">
        <v>5760</v>
      </c>
      <c r="B729" s="1">
        <v>44769</v>
      </c>
      <c r="C729" t="s">
        <v>140</v>
      </c>
      <c r="D729">
        <v>3</v>
      </c>
      <c r="E729">
        <v>192060</v>
      </c>
      <c r="F729" t="s">
        <v>8</v>
      </c>
      <c r="G729">
        <v>187060</v>
      </c>
      <c r="H729" t="str">
        <f>IF(Q3_Q4_Review[[#This Row],[promo_code]]="TANPA_PROMO","Tanpa Promo","Promo")</f>
        <v>Promo</v>
      </c>
    </row>
    <row r="730" spans="1:8" x14ac:dyDescent="0.3">
      <c r="A730">
        <v>6157</v>
      </c>
      <c r="B730" s="1">
        <v>44769</v>
      </c>
      <c r="C730" t="s">
        <v>149</v>
      </c>
      <c r="D730">
        <v>1</v>
      </c>
      <c r="E730">
        <v>415000</v>
      </c>
      <c r="F730" t="s">
        <v>15</v>
      </c>
      <c r="G730">
        <v>415000</v>
      </c>
      <c r="H730" t="str">
        <f>IF(Q3_Q4_Review[[#This Row],[promo_code]]="TANPA_PROMO","Tanpa Promo","Promo")</f>
        <v>Tanpa Promo</v>
      </c>
    </row>
    <row r="731" spans="1:8" x14ac:dyDescent="0.3">
      <c r="A731">
        <v>6053</v>
      </c>
      <c r="B731" s="1">
        <v>44769</v>
      </c>
      <c r="C731" t="s">
        <v>14</v>
      </c>
      <c r="D731">
        <v>2</v>
      </c>
      <c r="E731">
        <v>159800</v>
      </c>
      <c r="F731" t="s">
        <v>8</v>
      </c>
      <c r="G731">
        <v>154800</v>
      </c>
      <c r="H731" t="str">
        <f>IF(Q3_Q4_Review[[#This Row],[promo_code]]="TANPA_PROMO","Tanpa Promo","Promo")</f>
        <v>Promo</v>
      </c>
    </row>
    <row r="732" spans="1:8" x14ac:dyDescent="0.3">
      <c r="A732">
        <v>5767</v>
      </c>
      <c r="B732" s="1">
        <v>44770</v>
      </c>
      <c r="C732" t="s">
        <v>363</v>
      </c>
      <c r="D732">
        <v>2</v>
      </c>
      <c r="E732">
        <v>197500</v>
      </c>
      <c r="F732" t="s">
        <v>8</v>
      </c>
      <c r="G732">
        <v>192500</v>
      </c>
      <c r="H732" t="str">
        <f>IF(Q3_Q4_Review[[#This Row],[promo_code]]="TANPA_PROMO","Tanpa Promo","Promo")</f>
        <v>Promo</v>
      </c>
    </row>
    <row r="733" spans="1:8" x14ac:dyDescent="0.3">
      <c r="A733">
        <v>5497</v>
      </c>
      <c r="B733" s="1">
        <v>44770</v>
      </c>
      <c r="C733" t="s">
        <v>222</v>
      </c>
      <c r="D733">
        <v>1</v>
      </c>
      <c r="E733">
        <v>149900</v>
      </c>
      <c r="F733" t="s">
        <v>8</v>
      </c>
      <c r="G733">
        <v>144900</v>
      </c>
      <c r="H733" t="str">
        <f>IF(Q3_Q4_Review[[#This Row],[promo_code]]="TANPA_PROMO","Tanpa Promo","Promo")</f>
        <v>Promo</v>
      </c>
    </row>
    <row r="734" spans="1:8" x14ac:dyDescent="0.3">
      <c r="A734">
        <v>5505</v>
      </c>
      <c r="B734" s="1">
        <v>44770</v>
      </c>
      <c r="C734" t="s">
        <v>343</v>
      </c>
      <c r="D734">
        <v>3</v>
      </c>
      <c r="E734">
        <v>89700</v>
      </c>
      <c r="F734" t="s">
        <v>8</v>
      </c>
      <c r="G734">
        <v>84700</v>
      </c>
      <c r="H734" t="str">
        <f>IF(Q3_Q4_Review[[#This Row],[promo_code]]="TANPA_PROMO","Tanpa Promo","Promo")</f>
        <v>Promo</v>
      </c>
    </row>
    <row r="735" spans="1:8" x14ac:dyDescent="0.3">
      <c r="A735">
        <v>5627</v>
      </c>
      <c r="B735" s="1">
        <v>44770</v>
      </c>
      <c r="C735" t="s">
        <v>359</v>
      </c>
      <c r="D735">
        <v>2</v>
      </c>
      <c r="E735">
        <v>399800</v>
      </c>
      <c r="F735" t="s">
        <v>15</v>
      </c>
      <c r="G735">
        <v>399800</v>
      </c>
      <c r="H735" t="str">
        <f>IF(Q3_Q4_Review[[#This Row],[promo_code]]="TANPA_PROMO","Tanpa Promo","Promo")</f>
        <v>Tanpa Promo</v>
      </c>
    </row>
    <row r="736" spans="1:8" x14ac:dyDescent="0.3">
      <c r="A736">
        <v>5654</v>
      </c>
      <c r="B736" s="1">
        <v>44770</v>
      </c>
      <c r="C736" t="s">
        <v>364</v>
      </c>
      <c r="D736">
        <v>3</v>
      </c>
      <c r="E736">
        <v>1320000</v>
      </c>
      <c r="F736" t="s">
        <v>8</v>
      </c>
      <c r="G736">
        <v>1315000</v>
      </c>
      <c r="H736" t="str">
        <f>IF(Q3_Q4_Review[[#This Row],[promo_code]]="TANPA_PROMO","Tanpa Promo","Promo")</f>
        <v>Promo</v>
      </c>
    </row>
    <row r="737" spans="1:8" x14ac:dyDescent="0.3">
      <c r="A737">
        <v>5699</v>
      </c>
      <c r="B737" s="1">
        <v>44770</v>
      </c>
      <c r="C737" t="s">
        <v>61</v>
      </c>
      <c r="D737">
        <v>3</v>
      </c>
      <c r="E737">
        <v>113970</v>
      </c>
      <c r="F737" t="s">
        <v>15</v>
      </c>
      <c r="G737">
        <v>113970</v>
      </c>
      <c r="H737" t="str">
        <f>IF(Q3_Q4_Review[[#This Row],[promo_code]]="TANPA_PROMO","Tanpa Promo","Promo")</f>
        <v>Tanpa Promo</v>
      </c>
    </row>
    <row r="738" spans="1:8" x14ac:dyDescent="0.3">
      <c r="A738">
        <v>5780</v>
      </c>
      <c r="B738" s="1">
        <v>44770</v>
      </c>
      <c r="C738" t="s">
        <v>71</v>
      </c>
      <c r="D738">
        <v>1</v>
      </c>
      <c r="E738">
        <v>109000</v>
      </c>
      <c r="F738" t="s">
        <v>15</v>
      </c>
      <c r="G738">
        <v>109000</v>
      </c>
      <c r="H738" t="str">
        <f>IF(Q3_Q4_Review[[#This Row],[promo_code]]="TANPA_PROMO","Tanpa Promo","Promo")</f>
        <v>Tanpa Promo</v>
      </c>
    </row>
    <row r="739" spans="1:8" x14ac:dyDescent="0.3">
      <c r="A739">
        <v>5790</v>
      </c>
      <c r="B739" s="1">
        <v>44770</v>
      </c>
      <c r="C739" t="s">
        <v>365</v>
      </c>
      <c r="D739">
        <v>1</v>
      </c>
      <c r="E739">
        <v>17500</v>
      </c>
      <c r="F739" t="s">
        <v>15</v>
      </c>
      <c r="G739">
        <v>17500</v>
      </c>
      <c r="H739" t="str">
        <f>IF(Q3_Q4_Review[[#This Row],[promo_code]]="TANPA_PROMO","Tanpa Promo","Promo")</f>
        <v>Tanpa Promo</v>
      </c>
    </row>
    <row r="740" spans="1:8" x14ac:dyDescent="0.3">
      <c r="A740">
        <v>5818</v>
      </c>
      <c r="B740" s="1">
        <v>44770</v>
      </c>
      <c r="C740" t="s">
        <v>333</v>
      </c>
      <c r="D740">
        <v>1</v>
      </c>
      <c r="E740">
        <v>33000</v>
      </c>
      <c r="F740" t="s">
        <v>8</v>
      </c>
      <c r="G740">
        <v>28000</v>
      </c>
      <c r="H740" t="str">
        <f>IF(Q3_Q4_Review[[#This Row],[promo_code]]="TANPA_PROMO","Tanpa Promo","Promo")</f>
        <v>Promo</v>
      </c>
    </row>
    <row r="741" spans="1:8" x14ac:dyDescent="0.3">
      <c r="A741">
        <v>5827</v>
      </c>
      <c r="B741" s="1">
        <v>44770</v>
      </c>
      <c r="C741" t="s">
        <v>286</v>
      </c>
      <c r="D741">
        <v>3</v>
      </c>
      <c r="E741">
        <v>578700</v>
      </c>
      <c r="F741" t="s">
        <v>8</v>
      </c>
      <c r="G741">
        <v>573700</v>
      </c>
      <c r="H741" t="str">
        <f>IF(Q3_Q4_Review[[#This Row],[promo_code]]="TANPA_PROMO","Tanpa Promo","Promo")</f>
        <v>Promo</v>
      </c>
    </row>
    <row r="742" spans="1:8" x14ac:dyDescent="0.3">
      <c r="A742">
        <v>5845</v>
      </c>
      <c r="B742" s="1">
        <v>44770</v>
      </c>
      <c r="C742" t="s">
        <v>366</v>
      </c>
      <c r="D742">
        <v>2</v>
      </c>
      <c r="E742">
        <v>48450</v>
      </c>
      <c r="F742" t="s">
        <v>8</v>
      </c>
      <c r="G742">
        <v>43450</v>
      </c>
      <c r="H742" t="str">
        <f>IF(Q3_Q4_Review[[#This Row],[promo_code]]="TANPA_PROMO","Tanpa Promo","Promo")</f>
        <v>Promo</v>
      </c>
    </row>
    <row r="743" spans="1:8" x14ac:dyDescent="0.3">
      <c r="A743">
        <v>5864</v>
      </c>
      <c r="B743" s="1">
        <v>44770</v>
      </c>
      <c r="C743" t="s">
        <v>276</v>
      </c>
      <c r="D743">
        <v>2</v>
      </c>
      <c r="E743">
        <v>320000</v>
      </c>
      <c r="F743" t="s">
        <v>8</v>
      </c>
      <c r="G743">
        <v>315000</v>
      </c>
      <c r="H743" t="str">
        <f>IF(Q3_Q4_Review[[#This Row],[promo_code]]="TANPA_PROMO","Tanpa Promo","Promo")</f>
        <v>Promo</v>
      </c>
    </row>
    <row r="744" spans="1:8" x14ac:dyDescent="0.3">
      <c r="A744">
        <v>5868</v>
      </c>
      <c r="B744" s="1">
        <v>44770</v>
      </c>
      <c r="C744" t="s">
        <v>244</v>
      </c>
      <c r="D744">
        <v>3</v>
      </c>
      <c r="E744">
        <v>1587000</v>
      </c>
      <c r="F744" t="s">
        <v>8</v>
      </c>
      <c r="G744">
        <v>1582000</v>
      </c>
      <c r="H744" t="str">
        <f>IF(Q3_Q4_Review[[#This Row],[promo_code]]="TANPA_PROMO","Tanpa Promo","Promo")</f>
        <v>Promo</v>
      </c>
    </row>
    <row r="745" spans="1:8" x14ac:dyDescent="0.3">
      <c r="A745">
        <v>5872</v>
      </c>
      <c r="B745" s="1">
        <v>44770</v>
      </c>
      <c r="C745" t="s">
        <v>66</v>
      </c>
      <c r="D745">
        <v>1</v>
      </c>
      <c r="E745">
        <v>155000</v>
      </c>
      <c r="F745" t="s">
        <v>15</v>
      </c>
      <c r="G745">
        <v>155000</v>
      </c>
      <c r="H745" t="str">
        <f>IF(Q3_Q4_Review[[#This Row],[promo_code]]="TANPA_PROMO","Tanpa Promo","Promo")</f>
        <v>Tanpa Promo</v>
      </c>
    </row>
    <row r="746" spans="1:8" x14ac:dyDescent="0.3">
      <c r="A746">
        <v>5931</v>
      </c>
      <c r="B746" s="1">
        <v>44770</v>
      </c>
      <c r="C746" t="s">
        <v>367</v>
      </c>
      <c r="D746">
        <v>2</v>
      </c>
      <c r="E746">
        <v>92000</v>
      </c>
      <c r="F746" t="s">
        <v>8</v>
      </c>
      <c r="G746">
        <v>87000</v>
      </c>
      <c r="H746" t="str">
        <f>IF(Q3_Q4_Review[[#This Row],[promo_code]]="TANPA_PROMO","Tanpa Promo","Promo")</f>
        <v>Promo</v>
      </c>
    </row>
    <row r="747" spans="1:8" x14ac:dyDescent="0.3">
      <c r="A747">
        <v>5942</v>
      </c>
      <c r="B747" s="1">
        <v>44770</v>
      </c>
      <c r="C747" t="s">
        <v>184</v>
      </c>
      <c r="D747">
        <v>1</v>
      </c>
      <c r="E747">
        <v>145000</v>
      </c>
      <c r="F747" t="s">
        <v>15</v>
      </c>
      <c r="G747">
        <v>145000</v>
      </c>
      <c r="H747" t="str">
        <f>IF(Q3_Q4_Review[[#This Row],[promo_code]]="TANPA_PROMO","Tanpa Promo","Promo")</f>
        <v>Tanpa Promo</v>
      </c>
    </row>
    <row r="748" spans="1:8" x14ac:dyDescent="0.3">
      <c r="A748">
        <v>5967</v>
      </c>
      <c r="B748" s="1">
        <v>44770</v>
      </c>
      <c r="C748" t="s">
        <v>99</v>
      </c>
      <c r="D748">
        <v>3</v>
      </c>
      <c r="E748">
        <v>255000</v>
      </c>
      <c r="F748" t="s">
        <v>8</v>
      </c>
      <c r="G748">
        <v>250000</v>
      </c>
      <c r="H748" t="str">
        <f>IF(Q3_Q4_Review[[#This Row],[promo_code]]="TANPA_PROMO","Tanpa Promo","Promo")</f>
        <v>Promo</v>
      </c>
    </row>
    <row r="749" spans="1:8" x14ac:dyDescent="0.3">
      <c r="A749">
        <v>5996</v>
      </c>
      <c r="B749" s="1">
        <v>44770</v>
      </c>
      <c r="C749" t="s">
        <v>314</v>
      </c>
      <c r="D749">
        <v>3</v>
      </c>
      <c r="E749">
        <v>80250</v>
      </c>
      <c r="F749" t="s">
        <v>8</v>
      </c>
      <c r="G749">
        <v>75250</v>
      </c>
      <c r="H749" t="str">
        <f>IF(Q3_Q4_Review[[#This Row],[promo_code]]="TANPA_PROMO","Tanpa Promo","Promo")</f>
        <v>Promo</v>
      </c>
    </row>
    <row r="750" spans="1:8" x14ac:dyDescent="0.3">
      <c r="A750">
        <v>6024</v>
      </c>
      <c r="B750" s="1">
        <v>44770</v>
      </c>
      <c r="C750" t="s">
        <v>281</v>
      </c>
      <c r="D750">
        <v>3</v>
      </c>
      <c r="E750">
        <v>300000</v>
      </c>
      <c r="F750" t="s">
        <v>8</v>
      </c>
      <c r="G750">
        <v>295000</v>
      </c>
      <c r="H750" t="str">
        <f>IF(Q3_Q4_Review[[#This Row],[promo_code]]="TANPA_PROMO","Tanpa Promo","Promo")</f>
        <v>Promo</v>
      </c>
    </row>
    <row r="751" spans="1:8" x14ac:dyDescent="0.3">
      <c r="A751">
        <v>6117</v>
      </c>
      <c r="B751" s="1">
        <v>44770</v>
      </c>
      <c r="C751" t="s">
        <v>246</v>
      </c>
      <c r="D751">
        <v>1</v>
      </c>
      <c r="E751">
        <v>112500</v>
      </c>
      <c r="F751" t="s">
        <v>15</v>
      </c>
      <c r="G751">
        <v>112500</v>
      </c>
      <c r="H751" t="str">
        <f>IF(Q3_Q4_Review[[#This Row],[promo_code]]="TANPA_PROMO","Tanpa Promo","Promo")</f>
        <v>Tanpa Promo</v>
      </c>
    </row>
    <row r="752" spans="1:8" x14ac:dyDescent="0.3">
      <c r="A752">
        <v>6129</v>
      </c>
      <c r="B752" s="1">
        <v>44770</v>
      </c>
      <c r="C752" t="s">
        <v>229</v>
      </c>
      <c r="D752">
        <v>2</v>
      </c>
      <c r="E752">
        <v>250200</v>
      </c>
      <c r="F752" t="s">
        <v>15</v>
      </c>
      <c r="G752">
        <v>250200</v>
      </c>
      <c r="H752" t="str">
        <f>IF(Q3_Q4_Review[[#This Row],[promo_code]]="TANPA_PROMO","Tanpa Promo","Promo")</f>
        <v>Tanpa Promo</v>
      </c>
    </row>
    <row r="753" spans="1:8" x14ac:dyDescent="0.3">
      <c r="A753">
        <v>6179</v>
      </c>
      <c r="B753" s="1">
        <v>44770</v>
      </c>
      <c r="C753" t="s">
        <v>140</v>
      </c>
      <c r="D753">
        <v>3</v>
      </c>
      <c r="E753">
        <v>192060</v>
      </c>
      <c r="F753" t="s">
        <v>8</v>
      </c>
      <c r="G753">
        <v>187060</v>
      </c>
      <c r="H753" t="str">
        <f>IF(Q3_Q4_Review[[#This Row],[promo_code]]="TANPA_PROMO","Tanpa Promo","Promo")</f>
        <v>Promo</v>
      </c>
    </row>
    <row r="754" spans="1:8" x14ac:dyDescent="0.3">
      <c r="A754">
        <v>5418</v>
      </c>
      <c r="B754" s="1">
        <v>44770</v>
      </c>
      <c r="C754" t="s">
        <v>322</v>
      </c>
      <c r="D754">
        <v>1</v>
      </c>
      <c r="E754">
        <v>299999</v>
      </c>
      <c r="F754" t="s">
        <v>8</v>
      </c>
      <c r="G754">
        <v>294999</v>
      </c>
      <c r="H754" t="str">
        <f>IF(Q3_Q4_Review[[#This Row],[promo_code]]="TANPA_PROMO","Tanpa Promo","Promo")</f>
        <v>Promo</v>
      </c>
    </row>
    <row r="755" spans="1:8" x14ac:dyDescent="0.3">
      <c r="A755">
        <v>5424</v>
      </c>
      <c r="B755" s="1">
        <v>44770</v>
      </c>
      <c r="C755" t="s">
        <v>82</v>
      </c>
      <c r="D755">
        <v>2</v>
      </c>
      <c r="E755">
        <v>130000</v>
      </c>
      <c r="F755" t="s">
        <v>15</v>
      </c>
      <c r="G755">
        <v>130000</v>
      </c>
      <c r="H755" t="str">
        <f>IF(Q3_Q4_Review[[#This Row],[promo_code]]="TANPA_PROMO","Tanpa Promo","Promo")</f>
        <v>Tanpa Promo</v>
      </c>
    </row>
    <row r="756" spans="1:8" x14ac:dyDescent="0.3">
      <c r="A756">
        <v>5688</v>
      </c>
      <c r="B756" s="1">
        <v>44771</v>
      </c>
      <c r="C756" t="s">
        <v>119</v>
      </c>
      <c r="D756">
        <v>3</v>
      </c>
      <c r="E756">
        <v>478800</v>
      </c>
      <c r="F756" t="s">
        <v>8</v>
      </c>
      <c r="G756">
        <v>473800</v>
      </c>
      <c r="H756" t="str">
        <f>IF(Q3_Q4_Review[[#This Row],[promo_code]]="TANPA_PROMO","Tanpa Promo","Promo")</f>
        <v>Promo</v>
      </c>
    </row>
    <row r="757" spans="1:8" x14ac:dyDescent="0.3">
      <c r="A757">
        <v>5912</v>
      </c>
      <c r="B757" s="1">
        <v>44771</v>
      </c>
      <c r="C757" t="s">
        <v>262</v>
      </c>
      <c r="D757">
        <v>3</v>
      </c>
      <c r="E757">
        <v>3000</v>
      </c>
      <c r="F757" t="s">
        <v>15</v>
      </c>
      <c r="G757">
        <v>3000</v>
      </c>
      <c r="H757" t="str">
        <f>IF(Q3_Q4_Review[[#This Row],[promo_code]]="TANPA_PROMO","Tanpa Promo","Promo")</f>
        <v>Tanpa Promo</v>
      </c>
    </row>
    <row r="758" spans="1:8" x14ac:dyDescent="0.3">
      <c r="A758">
        <v>6120</v>
      </c>
      <c r="B758" s="1">
        <v>44771</v>
      </c>
      <c r="C758" t="s">
        <v>218</v>
      </c>
      <c r="D758">
        <v>1</v>
      </c>
      <c r="E758">
        <v>269425</v>
      </c>
      <c r="F758" t="s">
        <v>8</v>
      </c>
      <c r="G758">
        <v>264425</v>
      </c>
      <c r="H758" t="str">
        <f>IF(Q3_Q4_Review[[#This Row],[promo_code]]="TANPA_PROMO","Tanpa Promo","Promo")</f>
        <v>Promo</v>
      </c>
    </row>
    <row r="759" spans="1:8" x14ac:dyDescent="0.3">
      <c r="A759">
        <v>5893</v>
      </c>
      <c r="B759" s="1">
        <v>44771</v>
      </c>
      <c r="C759" t="s">
        <v>179</v>
      </c>
      <c r="D759">
        <v>2</v>
      </c>
      <c r="E759">
        <v>85320</v>
      </c>
      <c r="F759" t="s">
        <v>8</v>
      </c>
      <c r="G759">
        <v>80320</v>
      </c>
      <c r="H759" t="str">
        <f>IF(Q3_Q4_Review[[#This Row],[promo_code]]="TANPA_PROMO","Tanpa Promo","Promo")</f>
        <v>Promo</v>
      </c>
    </row>
    <row r="760" spans="1:8" x14ac:dyDescent="0.3">
      <c r="A760">
        <v>5877</v>
      </c>
      <c r="B760" s="1">
        <v>44771</v>
      </c>
      <c r="C760" t="s">
        <v>353</v>
      </c>
      <c r="D760">
        <v>1</v>
      </c>
      <c r="E760">
        <v>3550000</v>
      </c>
      <c r="F760" t="s">
        <v>8</v>
      </c>
      <c r="G760">
        <v>3545000</v>
      </c>
      <c r="H760" t="str">
        <f>IF(Q3_Q4_Review[[#This Row],[promo_code]]="TANPA_PROMO","Tanpa Promo","Promo")</f>
        <v>Promo</v>
      </c>
    </row>
    <row r="761" spans="1:8" x14ac:dyDescent="0.3">
      <c r="A761">
        <v>5871</v>
      </c>
      <c r="B761" s="1">
        <v>44771</v>
      </c>
      <c r="C761" t="s">
        <v>368</v>
      </c>
      <c r="D761">
        <v>3</v>
      </c>
      <c r="E761">
        <v>397500</v>
      </c>
      <c r="F761" t="s">
        <v>8</v>
      </c>
      <c r="G761">
        <v>392500</v>
      </c>
      <c r="H761" t="str">
        <f>IF(Q3_Q4_Review[[#This Row],[promo_code]]="TANPA_PROMO","Tanpa Promo","Promo")</f>
        <v>Promo</v>
      </c>
    </row>
    <row r="762" spans="1:8" x14ac:dyDescent="0.3">
      <c r="A762">
        <v>5865</v>
      </c>
      <c r="B762" s="1">
        <v>44771</v>
      </c>
      <c r="C762" t="s">
        <v>302</v>
      </c>
      <c r="D762">
        <v>1</v>
      </c>
      <c r="E762">
        <v>99000</v>
      </c>
      <c r="F762" t="s">
        <v>15</v>
      </c>
      <c r="G762">
        <v>99000</v>
      </c>
      <c r="H762" t="str">
        <f>IF(Q3_Q4_Review[[#This Row],[promo_code]]="TANPA_PROMO","Tanpa Promo","Promo")</f>
        <v>Tanpa Promo</v>
      </c>
    </row>
    <row r="763" spans="1:8" x14ac:dyDescent="0.3">
      <c r="A763">
        <v>5854</v>
      </c>
      <c r="B763" s="1">
        <v>44771</v>
      </c>
      <c r="C763" t="s">
        <v>327</v>
      </c>
      <c r="D763">
        <v>3</v>
      </c>
      <c r="E763">
        <v>718200</v>
      </c>
      <c r="F763" t="s">
        <v>15</v>
      </c>
      <c r="G763">
        <v>718200</v>
      </c>
      <c r="H763" t="str">
        <f>IF(Q3_Q4_Review[[#This Row],[promo_code]]="TANPA_PROMO","Tanpa Promo","Promo")</f>
        <v>Tanpa Promo</v>
      </c>
    </row>
    <row r="764" spans="1:8" x14ac:dyDescent="0.3">
      <c r="A764">
        <v>5577</v>
      </c>
      <c r="B764" s="1">
        <v>44771</v>
      </c>
      <c r="C764" t="s">
        <v>121</v>
      </c>
      <c r="D764">
        <v>3</v>
      </c>
      <c r="E764">
        <v>267000</v>
      </c>
      <c r="F764" t="s">
        <v>8</v>
      </c>
      <c r="G764">
        <v>262000</v>
      </c>
      <c r="H764" t="str">
        <f>IF(Q3_Q4_Review[[#This Row],[promo_code]]="TANPA_PROMO","Tanpa Promo","Promo")</f>
        <v>Promo</v>
      </c>
    </row>
    <row r="765" spans="1:8" x14ac:dyDescent="0.3">
      <c r="A765">
        <v>5831</v>
      </c>
      <c r="B765" s="1">
        <v>44771</v>
      </c>
      <c r="C765" t="s">
        <v>369</v>
      </c>
      <c r="D765">
        <v>2</v>
      </c>
      <c r="E765">
        <v>187960</v>
      </c>
      <c r="F765" t="s">
        <v>8</v>
      </c>
      <c r="G765">
        <v>182960</v>
      </c>
      <c r="H765" t="str">
        <f>IF(Q3_Q4_Review[[#This Row],[promo_code]]="TANPA_PROMO","Tanpa Promo","Promo")</f>
        <v>Promo</v>
      </c>
    </row>
    <row r="766" spans="1:8" x14ac:dyDescent="0.3">
      <c r="A766">
        <v>5532</v>
      </c>
      <c r="B766" s="1">
        <v>44771</v>
      </c>
      <c r="C766" t="s">
        <v>370</v>
      </c>
      <c r="D766">
        <v>3</v>
      </c>
      <c r="E766">
        <v>347997</v>
      </c>
      <c r="F766" t="s">
        <v>8</v>
      </c>
      <c r="G766">
        <v>342997</v>
      </c>
      <c r="H766" t="str">
        <f>IF(Q3_Q4_Review[[#This Row],[promo_code]]="TANPA_PROMO","Tanpa Promo","Promo")</f>
        <v>Promo</v>
      </c>
    </row>
    <row r="767" spans="1:8" x14ac:dyDescent="0.3">
      <c r="A767">
        <v>6041</v>
      </c>
      <c r="B767" s="1">
        <v>44771</v>
      </c>
      <c r="C767" t="s">
        <v>361</v>
      </c>
      <c r="D767">
        <v>1</v>
      </c>
      <c r="E767">
        <v>295850</v>
      </c>
      <c r="F767" t="s">
        <v>15</v>
      </c>
      <c r="G767">
        <v>295850</v>
      </c>
      <c r="H767" t="str">
        <f>IF(Q3_Q4_Review[[#This Row],[promo_code]]="TANPA_PROMO","Tanpa Promo","Promo")</f>
        <v>Tanpa Promo</v>
      </c>
    </row>
    <row r="768" spans="1:8" x14ac:dyDescent="0.3">
      <c r="A768">
        <v>5520</v>
      </c>
      <c r="B768" s="1">
        <v>44771</v>
      </c>
      <c r="C768" t="s">
        <v>46</v>
      </c>
      <c r="D768">
        <v>3</v>
      </c>
      <c r="E768">
        <v>507000</v>
      </c>
      <c r="F768" t="s">
        <v>8</v>
      </c>
      <c r="G768">
        <v>502000</v>
      </c>
      <c r="H768" t="str">
        <f>IF(Q3_Q4_Review[[#This Row],[promo_code]]="TANPA_PROMO","Tanpa Promo","Promo")</f>
        <v>Promo</v>
      </c>
    </row>
    <row r="769" spans="1:8" x14ac:dyDescent="0.3">
      <c r="A769">
        <v>5771</v>
      </c>
      <c r="B769" s="1">
        <v>44771</v>
      </c>
      <c r="C769" t="s">
        <v>371</v>
      </c>
      <c r="D769">
        <v>2</v>
      </c>
      <c r="E769">
        <v>162360</v>
      </c>
      <c r="F769" t="s">
        <v>8</v>
      </c>
      <c r="G769">
        <v>157360</v>
      </c>
      <c r="H769" t="str">
        <f>IF(Q3_Q4_Review[[#This Row],[promo_code]]="TANPA_PROMO","Tanpa Promo","Promo")</f>
        <v>Promo</v>
      </c>
    </row>
    <row r="770" spans="1:8" x14ac:dyDescent="0.3">
      <c r="A770">
        <v>5495</v>
      </c>
      <c r="B770" s="1">
        <v>44771</v>
      </c>
      <c r="C770" t="s">
        <v>60</v>
      </c>
      <c r="D770">
        <v>3</v>
      </c>
      <c r="E770">
        <v>180000</v>
      </c>
      <c r="F770" t="s">
        <v>15</v>
      </c>
      <c r="G770">
        <v>180000</v>
      </c>
      <c r="H770" t="str">
        <f>IF(Q3_Q4_Review[[#This Row],[promo_code]]="TANPA_PROMO","Tanpa Promo","Promo")</f>
        <v>Tanpa Promo</v>
      </c>
    </row>
    <row r="771" spans="1:8" x14ac:dyDescent="0.3">
      <c r="A771">
        <v>5482</v>
      </c>
      <c r="B771" s="1">
        <v>44771</v>
      </c>
      <c r="C771" t="s">
        <v>372</v>
      </c>
      <c r="D771">
        <v>2</v>
      </c>
      <c r="E771">
        <v>238000</v>
      </c>
      <c r="F771" t="s">
        <v>8</v>
      </c>
      <c r="G771">
        <v>233000</v>
      </c>
      <c r="H771" t="str">
        <f>IF(Q3_Q4_Review[[#This Row],[promo_code]]="TANPA_PROMO","Tanpa Promo","Promo")</f>
        <v>Promo</v>
      </c>
    </row>
    <row r="772" spans="1:8" x14ac:dyDescent="0.3">
      <c r="A772">
        <v>5422</v>
      </c>
      <c r="B772" s="1">
        <v>44771</v>
      </c>
      <c r="C772" t="s">
        <v>218</v>
      </c>
      <c r="D772">
        <v>2</v>
      </c>
      <c r="E772">
        <v>538850</v>
      </c>
      <c r="F772" t="s">
        <v>8</v>
      </c>
      <c r="G772">
        <v>533850</v>
      </c>
      <c r="H772" t="str">
        <f>IF(Q3_Q4_Review[[#This Row],[promo_code]]="TANPA_PROMO","Tanpa Promo","Promo")</f>
        <v>Promo</v>
      </c>
    </row>
    <row r="773" spans="1:8" x14ac:dyDescent="0.3">
      <c r="A773">
        <v>5448</v>
      </c>
      <c r="B773" s="1">
        <v>44771</v>
      </c>
      <c r="C773" t="s">
        <v>288</v>
      </c>
      <c r="D773">
        <v>2</v>
      </c>
      <c r="E773">
        <v>99000</v>
      </c>
      <c r="F773" t="s">
        <v>15</v>
      </c>
      <c r="G773">
        <v>99000</v>
      </c>
      <c r="H773" t="str">
        <f>IF(Q3_Q4_Review[[#This Row],[promo_code]]="TANPA_PROMO","Tanpa Promo","Promo")</f>
        <v>Tanpa Promo</v>
      </c>
    </row>
    <row r="774" spans="1:8" x14ac:dyDescent="0.3">
      <c r="A774">
        <v>6139</v>
      </c>
      <c r="B774" s="1">
        <v>44771</v>
      </c>
      <c r="C774" t="s">
        <v>369</v>
      </c>
      <c r="D774">
        <v>1</v>
      </c>
      <c r="E774">
        <v>93980</v>
      </c>
      <c r="F774" t="s">
        <v>15</v>
      </c>
      <c r="G774">
        <v>93980</v>
      </c>
      <c r="H774" t="str">
        <f>IF(Q3_Q4_Review[[#This Row],[promo_code]]="TANPA_PROMO","Tanpa Promo","Promo")</f>
        <v>Tanpa Promo</v>
      </c>
    </row>
    <row r="775" spans="1:8" x14ac:dyDescent="0.3">
      <c r="A775">
        <v>6152</v>
      </c>
      <c r="B775" s="1">
        <v>44771</v>
      </c>
      <c r="C775" t="s">
        <v>132</v>
      </c>
      <c r="D775">
        <v>3</v>
      </c>
      <c r="E775">
        <v>405870</v>
      </c>
      <c r="F775" t="s">
        <v>15</v>
      </c>
      <c r="G775">
        <v>405870</v>
      </c>
      <c r="H775" t="str">
        <f>IF(Q3_Q4_Review[[#This Row],[promo_code]]="TANPA_PROMO","Tanpa Promo","Promo")</f>
        <v>Tanpa Promo</v>
      </c>
    </row>
    <row r="776" spans="1:8" x14ac:dyDescent="0.3">
      <c r="A776">
        <v>5702</v>
      </c>
      <c r="B776" s="1">
        <v>44771</v>
      </c>
      <c r="C776" t="s">
        <v>362</v>
      </c>
      <c r="D776">
        <v>1</v>
      </c>
      <c r="E776">
        <v>499000</v>
      </c>
      <c r="F776" t="s">
        <v>15</v>
      </c>
      <c r="G776">
        <v>499000</v>
      </c>
      <c r="H776" t="str">
        <f>IF(Q3_Q4_Review[[#This Row],[promo_code]]="TANPA_PROMO","Tanpa Promo","Promo")</f>
        <v>Tanpa Promo</v>
      </c>
    </row>
    <row r="777" spans="1:8" x14ac:dyDescent="0.3">
      <c r="A777">
        <v>6102</v>
      </c>
      <c r="B777" s="1">
        <v>44771</v>
      </c>
      <c r="C777" t="s">
        <v>256</v>
      </c>
      <c r="D777">
        <v>3</v>
      </c>
      <c r="E777">
        <v>4317000</v>
      </c>
      <c r="F777" t="s">
        <v>15</v>
      </c>
      <c r="G777">
        <v>4317000</v>
      </c>
      <c r="H777" t="str">
        <f>IF(Q3_Q4_Review[[#This Row],[promo_code]]="TANPA_PROMO","Tanpa Promo","Promo")</f>
        <v>Tanpa Promo</v>
      </c>
    </row>
    <row r="778" spans="1:8" x14ac:dyDescent="0.3">
      <c r="A778">
        <v>6056</v>
      </c>
      <c r="B778" s="1">
        <v>44771</v>
      </c>
      <c r="C778" t="s">
        <v>373</v>
      </c>
      <c r="D778">
        <v>3</v>
      </c>
      <c r="E778">
        <v>93300</v>
      </c>
      <c r="F778" t="s">
        <v>15</v>
      </c>
      <c r="G778">
        <v>93300</v>
      </c>
      <c r="H778" t="str">
        <f>IF(Q3_Q4_Review[[#This Row],[promo_code]]="TANPA_PROMO","Tanpa Promo","Promo")</f>
        <v>Tanpa Promo</v>
      </c>
    </row>
    <row r="779" spans="1:8" x14ac:dyDescent="0.3">
      <c r="A779">
        <v>9155</v>
      </c>
      <c r="B779" s="1">
        <v>44888</v>
      </c>
      <c r="C779" t="s">
        <v>374</v>
      </c>
      <c r="D779">
        <v>1</v>
      </c>
      <c r="E779">
        <v>138500</v>
      </c>
      <c r="F779" t="s">
        <v>8</v>
      </c>
      <c r="G779">
        <v>133500</v>
      </c>
      <c r="H779" t="str">
        <f>IF(Q3_Q4_Review[[#This Row],[promo_code]]="TANPA_PROMO","Tanpa Promo","Promo")</f>
        <v>Promo</v>
      </c>
    </row>
    <row r="780" spans="1:8" x14ac:dyDescent="0.3">
      <c r="A780">
        <v>5585</v>
      </c>
      <c r="B780" s="1">
        <v>44772</v>
      </c>
      <c r="C780" t="s">
        <v>82</v>
      </c>
      <c r="D780">
        <v>3</v>
      </c>
      <c r="E780">
        <v>195000</v>
      </c>
      <c r="F780" t="s">
        <v>15</v>
      </c>
      <c r="G780">
        <v>195000</v>
      </c>
      <c r="H780" t="str">
        <f>IF(Q3_Q4_Review[[#This Row],[promo_code]]="TANPA_PROMO","Tanpa Promo","Promo")</f>
        <v>Tanpa Promo</v>
      </c>
    </row>
    <row r="781" spans="1:8" x14ac:dyDescent="0.3">
      <c r="A781">
        <v>5575</v>
      </c>
      <c r="B781" s="1">
        <v>44772</v>
      </c>
      <c r="C781" t="s">
        <v>146</v>
      </c>
      <c r="D781">
        <v>1</v>
      </c>
      <c r="E781">
        <v>260000</v>
      </c>
      <c r="F781" t="s">
        <v>15</v>
      </c>
      <c r="G781">
        <v>260000</v>
      </c>
      <c r="H781" t="str">
        <f>IF(Q3_Q4_Review[[#This Row],[promo_code]]="TANPA_PROMO","Tanpa Promo","Promo")</f>
        <v>Tanpa Promo</v>
      </c>
    </row>
    <row r="782" spans="1:8" x14ac:dyDescent="0.3">
      <c r="A782">
        <v>5530</v>
      </c>
      <c r="B782" s="1">
        <v>44772</v>
      </c>
      <c r="C782" t="s">
        <v>375</v>
      </c>
      <c r="D782">
        <v>3</v>
      </c>
      <c r="E782">
        <v>106500</v>
      </c>
      <c r="F782" t="s">
        <v>15</v>
      </c>
      <c r="G782">
        <v>106500</v>
      </c>
      <c r="H782" t="str">
        <f>IF(Q3_Q4_Review[[#This Row],[promo_code]]="TANPA_PROMO","Tanpa Promo","Promo")</f>
        <v>Tanpa Promo</v>
      </c>
    </row>
    <row r="783" spans="1:8" x14ac:dyDescent="0.3">
      <c r="A783">
        <v>5512</v>
      </c>
      <c r="B783" s="1">
        <v>44772</v>
      </c>
      <c r="C783" t="s">
        <v>352</v>
      </c>
      <c r="D783">
        <v>2</v>
      </c>
      <c r="E783">
        <v>106000</v>
      </c>
      <c r="F783" t="s">
        <v>15</v>
      </c>
      <c r="G783">
        <v>106000</v>
      </c>
      <c r="H783" t="str">
        <f>IF(Q3_Q4_Review[[#This Row],[promo_code]]="TANPA_PROMO","Tanpa Promo","Promo")</f>
        <v>Tanpa Promo</v>
      </c>
    </row>
    <row r="784" spans="1:8" x14ac:dyDescent="0.3">
      <c r="A784">
        <v>5477</v>
      </c>
      <c r="B784" s="1">
        <v>44772</v>
      </c>
      <c r="C784" t="s">
        <v>48</v>
      </c>
      <c r="D784">
        <v>3</v>
      </c>
      <c r="E784">
        <v>25866</v>
      </c>
      <c r="F784" t="s">
        <v>15</v>
      </c>
      <c r="G784">
        <v>25866</v>
      </c>
      <c r="H784" t="str">
        <f>IF(Q3_Q4_Review[[#This Row],[promo_code]]="TANPA_PROMO","Tanpa Promo","Promo")</f>
        <v>Tanpa Promo</v>
      </c>
    </row>
    <row r="785" spans="1:8" x14ac:dyDescent="0.3">
      <c r="A785">
        <v>6144</v>
      </c>
      <c r="B785" s="1">
        <v>44772</v>
      </c>
      <c r="C785" t="s">
        <v>125</v>
      </c>
      <c r="D785">
        <v>3</v>
      </c>
      <c r="E785">
        <v>165000</v>
      </c>
      <c r="F785" t="s">
        <v>15</v>
      </c>
      <c r="G785">
        <v>165000</v>
      </c>
      <c r="H785" t="str">
        <f>IF(Q3_Q4_Review[[#This Row],[promo_code]]="TANPA_PROMO","Tanpa Promo","Promo")</f>
        <v>Tanpa Promo</v>
      </c>
    </row>
    <row r="786" spans="1:8" x14ac:dyDescent="0.3">
      <c r="A786">
        <v>6067</v>
      </c>
      <c r="B786" s="1">
        <v>44772</v>
      </c>
      <c r="C786" t="s">
        <v>187</v>
      </c>
      <c r="D786">
        <v>3</v>
      </c>
      <c r="E786">
        <v>148200</v>
      </c>
      <c r="F786" t="s">
        <v>15</v>
      </c>
      <c r="G786">
        <v>148200</v>
      </c>
      <c r="H786" t="str">
        <f>IF(Q3_Q4_Review[[#This Row],[promo_code]]="TANPA_PROMO","Tanpa Promo","Promo")</f>
        <v>Tanpa Promo</v>
      </c>
    </row>
    <row r="787" spans="1:8" x14ac:dyDescent="0.3">
      <c r="A787">
        <v>6218</v>
      </c>
      <c r="B787" s="1">
        <v>44772</v>
      </c>
      <c r="C787" t="s">
        <v>125</v>
      </c>
      <c r="D787">
        <v>3</v>
      </c>
      <c r="E787">
        <v>165000</v>
      </c>
      <c r="F787" t="s">
        <v>8</v>
      </c>
      <c r="G787">
        <v>160000</v>
      </c>
      <c r="H787" t="str">
        <f>IF(Q3_Q4_Review[[#This Row],[promo_code]]="TANPA_PROMO","Tanpa Promo","Promo")</f>
        <v>Promo</v>
      </c>
    </row>
    <row r="788" spans="1:8" x14ac:dyDescent="0.3">
      <c r="A788">
        <v>6100</v>
      </c>
      <c r="B788" s="1">
        <v>44772</v>
      </c>
      <c r="C788" t="s">
        <v>47</v>
      </c>
      <c r="D788">
        <v>1</v>
      </c>
      <c r="E788">
        <v>19500</v>
      </c>
      <c r="F788" t="s">
        <v>8</v>
      </c>
      <c r="G788">
        <v>14500</v>
      </c>
      <c r="H788" t="str">
        <f>IF(Q3_Q4_Review[[#This Row],[promo_code]]="TANPA_PROMO","Tanpa Promo","Promo")</f>
        <v>Promo</v>
      </c>
    </row>
    <row r="789" spans="1:8" x14ac:dyDescent="0.3">
      <c r="A789">
        <v>5423</v>
      </c>
      <c r="B789" s="1">
        <v>44772</v>
      </c>
      <c r="C789" t="s">
        <v>48</v>
      </c>
      <c r="D789">
        <v>2</v>
      </c>
      <c r="E789">
        <v>17244</v>
      </c>
      <c r="F789" t="s">
        <v>15</v>
      </c>
      <c r="G789">
        <v>17244</v>
      </c>
      <c r="H789" t="str">
        <f>IF(Q3_Q4_Review[[#This Row],[promo_code]]="TANPA_PROMO","Tanpa Promo","Promo")</f>
        <v>Tanpa Promo</v>
      </c>
    </row>
    <row r="790" spans="1:8" x14ac:dyDescent="0.3">
      <c r="A790">
        <v>6064</v>
      </c>
      <c r="B790" s="1">
        <v>44772</v>
      </c>
      <c r="C790" t="s">
        <v>89</v>
      </c>
      <c r="D790">
        <v>1</v>
      </c>
      <c r="E790">
        <v>97500</v>
      </c>
      <c r="F790" t="s">
        <v>8</v>
      </c>
      <c r="G790">
        <v>92500</v>
      </c>
      <c r="H790" t="str">
        <f>IF(Q3_Q4_Review[[#This Row],[promo_code]]="TANPA_PROMO","Tanpa Promo","Promo")</f>
        <v>Promo</v>
      </c>
    </row>
    <row r="791" spans="1:8" x14ac:dyDescent="0.3">
      <c r="A791">
        <v>6137</v>
      </c>
      <c r="B791" s="1">
        <v>44772</v>
      </c>
      <c r="C791" t="s">
        <v>108</v>
      </c>
      <c r="D791">
        <v>1</v>
      </c>
      <c r="E791">
        <v>162500</v>
      </c>
      <c r="F791" t="s">
        <v>15</v>
      </c>
      <c r="G791">
        <v>162500</v>
      </c>
      <c r="H791" t="str">
        <f>IF(Q3_Q4_Review[[#This Row],[promo_code]]="TANPA_PROMO","Tanpa Promo","Promo")</f>
        <v>Tanpa Promo</v>
      </c>
    </row>
    <row r="792" spans="1:8" x14ac:dyDescent="0.3">
      <c r="A792">
        <v>5431</v>
      </c>
      <c r="B792" s="1">
        <v>44772</v>
      </c>
      <c r="C792" t="s">
        <v>295</v>
      </c>
      <c r="D792">
        <v>3</v>
      </c>
      <c r="E792">
        <v>207000</v>
      </c>
      <c r="F792" t="s">
        <v>15</v>
      </c>
      <c r="G792">
        <v>207000</v>
      </c>
      <c r="H792" t="str">
        <f>IF(Q3_Q4_Review[[#This Row],[promo_code]]="TANPA_PROMO","Tanpa Promo","Promo")</f>
        <v>Tanpa Promo</v>
      </c>
    </row>
    <row r="793" spans="1:8" x14ac:dyDescent="0.3">
      <c r="A793">
        <v>6059</v>
      </c>
      <c r="B793" s="1">
        <v>44772</v>
      </c>
      <c r="C793" t="s">
        <v>190</v>
      </c>
      <c r="D793">
        <v>1</v>
      </c>
      <c r="E793">
        <v>115000</v>
      </c>
      <c r="F793" t="s">
        <v>15</v>
      </c>
      <c r="G793">
        <v>115000</v>
      </c>
      <c r="H793" t="str">
        <f>IF(Q3_Q4_Review[[#This Row],[promo_code]]="TANPA_PROMO","Tanpa Promo","Promo")</f>
        <v>Tanpa Promo</v>
      </c>
    </row>
    <row r="794" spans="1:8" x14ac:dyDescent="0.3">
      <c r="A794">
        <v>6046</v>
      </c>
      <c r="B794" s="1">
        <v>44772</v>
      </c>
      <c r="C794" t="s">
        <v>244</v>
      </c>
      <c r="D794">
        <v>1</v>
      </c>
      <c r="E794">
        <v>529000</v>
      </c>
      <c r="F794" t="s">
        <v>8</v>
      </c>
      <c r="G794">
        <v>524000</v>
      </c>
      <c r="H794" t="str">
        <f>IF(Q3_Q4_Review[[#This Row],[promo_code]]="TANPA_PROMO","Tanpa Promo","Promo")</f>
        <v>Promo</v>
      </c>
    </row>
    <row r="795" spans="1:8" x14ac:dyDescent="0.3">
      <c r="A795">
        <v>6006</v>
      </c>
      <c r="B795" s="1">
        <v>44772</v>
      </c>
      <c r="C795" t="s">
        <v>376</v>
      </c>
      <c r="D795">
        <v>1</v>
      </c>
      <c r="E795">
        <v>199999</v>
      </c>
      <c r="F795" t="s">
        <v>15</v>
      </c>
      <c r="G795">
        <v>199999</v>
      </c>
      <c r="H795" t="str">
        <f>IF(Q3_Q4_Review[[#This Row],[promo_code]]="TANPA_PROMO","Tanpa Promo","Promo")</f>
        <v>Tanpa Promo</v>
      </c>
    </row>
    <row r="796" spans="1:8" x14ac:dyDescent="0.3">
      <c r="A796">
        <v>6002</v>
      </c>
      <c r="B796" s="1">
        <v>44772</v>
      </c>
      <c r="C796" t="s">
        <v>51</v>
      </c>
      <c r="D796">
        <v>2</v>
      </c>
      <c r="E796">
        <v>239800</v>
      </c>
      <c r="F796" t="s">
        <v>8</v>
      </c>
      <c r="G796">
        <v>234800</v>
      </c>
      <c r="H796" t="str">
        <f>IF(Q3_Q4_Review[[#This Row],[promo_code]]="TANPA_PROMO","Tanpa Promo","Promo")</f>
        <v>Promo</v>
      </c>
    </row>
    <row r="797" spans="1:8" x14ac:dyDescent="0.3">
      <c r="A797">
        <v>5990</v>
      </c>
      <c r="B797" s="1">
        <v>44772</v>
      </c>
      <c r="C797" t="s">
        <v>323</v>
      </c>
      <c r="D797">
        <v>3</v>
      </c>
      <c r="E797">
        <v>712500</v>
      </c>
      <c r="F797" t="s">
        <v>8</v>
      </c>
      <c r="G797">
        <v>707500</v>
      </c>
      <c r="H797" t="str">
        <f>IF(Q3_Q4_Review[[#This Row],[promo_code]]="TANPA_PROMO","Tanpa Promo","Promo")</f>
        <v>Promo</v>
      </c>
    </row>
    <row r="798" spans="1:8" x14ac:dyDescent="0.3">
      <c r="A798">
        <v>5930</v>
      </c>
      <c r="B798" s="1">
        <v>44772</v>
      </c>
      <c r="C798" t="s">
        <v>138</v>
      </c>
      <c r="D798">
        <v>3</v>
      </c>
      <c r="E798">
        <v>388500</v>
      </c>
      <c r="F798" t="s">
        <v>15</v>
      </c>
      <c r="G798">
        <v>388500</v>
      </c>
      <c r="H798" t="str">
        <f>IF(Q3_Q4_Review[[#This Row],[promo_code]]="TANPA_PROMO","Tanpa Promo","Promo")</f>
        <v>Tanpa Promo</v>
      </c>
    </row>
    <row r="799" spans="1:8" x14ac:dyDescent="0.3">
      <c r="A799">
        <v>5921</v>
      </c>
      <c r="B799" s="1">
        <v>44772</v>
      </c>
      <c r="C799" t="s">
        <v>89</v>
      </c>
      <c r="D799">
        <v>2</v>
      </c>
      <c r="E799">
        <v>195000</v>
      </c>
      <c r="F799" t="s">
        <v>8</v>
      </c>
      <c r="G799">
        <v>190000</v>
      </c>
      <c r="H799" t="str">
        <f>IF(Q3_Q4_Review[[#This Row],[promo_code]]="TANPA_PROMO","Tanpa Promo","Promo")</f>
        <v>Promo</v>
      </c>
    </row>
    <row r="800" spans="1:8" x14ac:dyDescent="0.3">
      <c r="A800">
        <v>6181</v>
      </c>
      <c r="B800" s="1">
        <v>44772</v>
      </c>
      <c r="C800" t="s">
        <v>350</v>
      </c>
      <c r="D800">
        <v>1</v>
      </c>
      <c r="E800">
        <v>42000</v>
      </c>
      <c r="F800" t="s">
        <v>8</v>
      </c>
      <c r="G800">
        <v>37000</v>
      </c>
      <c r="H800" t="str">
        <f>IF(Q3_Q4_Review[[#This Row],[promo_code]]="TANPA_PROMO","Tanpa Promo","Promo")</f>
        <v>Promo</v>
      </c>
    </row>
    <row r="801" spans="1:8" x14ac:dyDescent="0.3">
      <c r="A801">
        <v>6183</v>
      </c>
      <c r="B801" s="1">
        <v>44772</v>
      </c>
      <c r="C801" t="s">
        <v>324</v>
      </c>
      <c r="D801">
        <v>2</v>
      </c>
      <c r="E801">
        <v>170000</v>
      </c>
      <c r="F801" t="s">
        <v>8</v>
      </c>
      <c r="G801">
        <v>165000</v>
      </c>
      <c r="H801" t="str">
        <f>IF(Q3_Q4_Review[[#This Row],[promo_code]]="TANPA_PROMO","Tanpa Promo","Promo")</f>
        <v>Promo</v>
      </c>
    </row>
    <row r="802" spans="1:8" x14ac:dyDescent="0.3">
      <c r="A802">
        <v>5794</v>
      </c>
      <c r="B802" s="1">
        <v>44772</v>
      </c>
      <c r="C802" t="s">
        <v>305</v>
      </c>
      <c r="D802">
        <v>1</v>
      </c>
      <c r="E802">
        <v>72500</v>
      </c>
      <c r="F802" t="s">
        <v>15</v>
      </c>
      <c r="G802">
        <v>72500</v>
      </c>
      <c r="H802" t="str">
        <f>IF(Q3_Q4_Review[[#This Row],[promo_code]]="TANPA_PROMO","Tanpa Promo","Promo")</f>
        <v>Tanpa Promo</v>
      </c>
    </row>
    <row r="803" spans="1:8" x14ac:dyDescent="0.3">
      <c r="A803">
        <v>5720</v>
      </c>
      <c r="B803" s="1">
        <v>44772</v>
      </c>
      <c r="C803" t="s">
        <v>17</v>
      </c>
      <c r="D803">
        <v>2</v>
      </c>
      <c r="E803">
        <v>258540</v>
      </c>
      <c r="F803" t="s">
        <v>15</v>
      </c>
      <c r="G803">
        <v>258540</v>
      </c>
      <c r="H803" t="str">
        <f>IF(Q3_Q4_Review[[#This Row],[promo_code]]="TANPA_PROMO","Tanpa Promo","Promo")</f>
        <v>Tanpa Promo</v>
      </c>
    </row>
    <row r="804" spans="1:8" x14ac:dyDescent="0.3">
      <c r="A804">
        <v>5697</v>
      </c>
      <c r="B804" s="1">
        <v>44772</v>
      </c>
      <c r="C804" t="s">
        <v>256</v>
      </c>
      <c r="D804">
        <v>1</v>
      </c>
      <c r="E804">
        <v>1439000</v>
      </c>
      <c r="F804" t="s">
        <v>15</v>
      </c>
      <c r="G804">
        <v>1439000</v>
      </c>
      <c r="H804" t="str">
        <f>IF(Q3_Q4_Review[[#This Row],[promo_code]]="TANPA_PROMO","Tanpa Promo","Promo")</f>
        <v>Tanpa Promo</v>
      </c>
    </row>
    <row r="805" spans="1:8" x14ac:dyDescent="0.3">
      <c r="A805">
        <v>5695</v>
      </c>
      <c r="B805" s="1">
        <v>44772</v>
      </c>
      <c r="C805" t="s">
        <v>366</v>
      </c>
      <c r="D805">
        <v>2</v>
      </c>
      <c r="E805">
        <v>48450</v>
      </c>
      <c r="F805" t="s">
        <v>8</v>
      </c>
      <c r="G805">
        <v>43450</v>
      </c>
      <c r="H805" t="str">
        <f>IF(Q3_Q4_Review[[#This Row],[promo_code]]="TANPA_PROMO","Tanpa Promo","Promo")</f>
        <v>Promo</v>
      </c>
    </row>
    <row r="806" spans="1:8" x14ac:dyDescent="0.3">
      <c r="A806">
        <v>5687</v>
      </c>
      <c r="B806" s="1">
        <v>44772</v>
      </c>
      <c r="C806" t="s">
        <v>13</v>
      </c>
      <c r="D806">
        <v>3</v>
      </c>
      <c r="E806">
        <v>2250000</v>
      </c>
      <c r="F806" t="s">
        <v>8</v>
      </c>
      <c r="G806">
        <v>2245000</v>
      </c>
      <c r="H806" t="str">
        <f>IF(Q3_Q4_Review[[#This Row],[promo_code]]="TANPA_PROMO","Tanpa Promo","Promo")</f>
        <v>Promo</v>
      </c>
    </row>
    <row r="807" spans="1:8" x14ac:dyDescent="0.3">
      <c r="A807">
        <v>5685</v>
      </c>
      <c r="B807" s="1">
        <v>44772</v>
      </c>
      <c r="C807" t="s">
        <v>377</v>
      </c>
      <c r="D807">
        <v>2</v>
      </c>
      <c r="E807">
        <v>43000</v>
      </c>
      <c r="F807" t="s">
        <v>15</v>
      </c>
      <c r="G807">
        <v>43000</v>
      </c>
      <c r="H807" t="str">
        <f>IF(Q3_Q4_Review[[#This Row],[promo_code]]="TANPA_PROMO","Tanpa Promo","Promo")</f>
        <v>Tanpa Promo</v>
      </c>
    </row>
    <row r="808" spans="1:8" x14ac:dyDescent="0.3">
      <c r="A808">
        <v>5678</v>
      </c>
      <c r="B808" s="1">
        <v>44772</v>
      </c>
      <c r="C808" t="s">
        <v>262</v>
      </c>
      <c r="D808">
        <v>2</v>
      </c>
      <c r="E808">
        <v>2000</v>
      </c>
      <c r="F808" t="s">
        <v>15</v>
      </c>
      <c r="G808">
        <v>2000</v>
      </c>
      <c r="H808" t="str">
        <f>IF(Q3_Q4_Review[[#This Row],[promo_code]]="TANPA_PROMO","Tanpa Promo","Promo")</f>
        <v>Tanpa Promo</v>
      </c>
    </row>
    <row r="809" spans="1:8" x14ac:dyDescent="0.3">
      <c r="A809">
        <v>5676</v>
      </c>
      <c r="B809" s="1">
        <v>44772</v>
      </c>
      <c r="C809" t="s">
        <v>378</v>
      </c>
      <c r="D809">
        <v>1</v>
      </c>
      <c r="E809">
        <v>70800</v>
      </c>
      <c r="F809" t="s">
        <v>15</v>
      </c>
      <c r="G809">
        <v>70800</v>
      </c>
      <c r="H809" t="str">
        <f>IF(Q3_Q4_Review[[#This Row],[promo_code]]="TANPA_PROMO","Tanpa Promo","Promo")</f>
        <v>Tanpa Promo</v>
      </c>
    </row>
    <row r="810" spans="1:8" x14ac:dyDescent="0.3">
      <c r="A810">
        <v>5629</v>
      </c>
      <c r="B810" s="1">
        <v>44772</v>
      </c>
      <c r="C810" t="s">
        <v>304</v>
      </c>
      <c r="D810">
        <v>1</v>
      </c>
      <c r="E810">
        <v>76000</v>
      </c>
      <c r="F810" t="s">
        <v>15</v>
      </c>
      <c r="G810">
        <v>76000</v>
      </c>
      <c r="H810" t="str">
        <f>IF(Q3_Q4_Review[[#This Row],[promo_code]]="TANPA_PROMO","Tanpa Promo","Promo")</f>
        <v>Tanpa Promo</v>
      </c>
    </row>
    <row r="811" spans="1:8" x14ac:dyDescent="0.3">
      <c r="A811">
        <v>5620</v>
      </c>
      <c r="B811" s="1">
        <v>44772</v>
      </c>
      <c r="C811" t="s">
        <v>22</v>
      </c>
      <c r="D811">
        <v>2</v>
      </c>
      <c r="E811">
        <v>550000</v>
      </c>
      <c r="F811" t="s">
        <v>15</v>
      </c>
      <c r="G811">
        <v>550000</v>
      </c>
      <c r="H811" t="str">
        <f>IF(Q3_Q4_Review[[#This Row],[promo_code]]="TANPA_PROMO","Tanpa Promo","Promo")</f>
        <v>Tanpa Promo</v>
      </c>
    </row>
    <row r="812" spans="1:8" x14ac:dyDescent="0.3">
      <c r="A812">
        <v>6970</v>
      </c>
      <c r="B812" s="1">
        <v>44774</v>
      </c>
      <c r="C812" t="s">
        <v>379</v>
      </c>
      <c r="D812">
        <v>1</v>
      </c>
      <c r="E812">
        <v>119900</v>
      </c>
      <c r="F812" t="s">
        <v>8</v>
      </c>
      <c r="G812">
        <v>114900</v>
      </c>
      <c r="H812" t="str">
        <f>IF(Q3_Q4_Review[[#This Row],[promo_code]]="TANPA_PROMO","Tanpa Promo","Promo")</f>
        <v>Promo</v>
      </c>
    </row>
    <row r="813" spans="1:8" x14ac:dyDescent="0.3">
      <c r="A813">
        <v>6313</v>
      </c>
      <c r="B813" s="1">
        <v>44774</v>
      </c>
      <c r="C813" t="s">
        <v>161</v>
      </c>
      <c r="D813">
        <v>2</v>
      </c>
      <c r="E813">
        <v>800000</v>
      </c>
      <c r="F813" t="s">
        <v>8</v>
      </c>
      <c r="G813">
        <v>795000</v>
      </c>
      <c r="H813" t="str">
        <f>IF(Q3_Q4_Review[[#This Row],[promo_code]]="TANPA_PROMO","Tanpa Promo","Promo")</f>
        <v>Promo</v>
      </c>
    </row>
    <row r="814" spans="1:8" x14ac:dyDescent="0.3">
      <c r="A814">
        <v>6821</v>
      </c>
      <c r="B814" s="1">
        <v>44774</v>
      </c>
      <c r="C814" t="s">
        <v>141</v>
      </c>
      <c r="D814">
        <v>1</v>
      </c>
      <c r="E814">
        <v>72680</v>
      </c>
      <c r="F814" t="s">
        <v>15</v>
      </c>
      <c r="G814">
        <v>72680</v>
      </c>
      <c r="H814" t="str">
        <f>IF(Q3_Q4_Review[[#This Row],[promo_code]]="TANPA_PROMO","Tanpa Promo","Promo")</f>
        <v>Tanpa Promo</v>
      </c>
    </row>
    <row r="815" spans="1:8" x14ac:dyDescent="0.3">
      <c r="A815">
        <v>6859</v>
      </c>
      <c r="B815" s="1">
        <v>44774</v>
      </c>
      <c r="C815" t="s">
        <v>135</v>
      </c>
      <c r="D815">
        <v>3</v>
      </c>
      <c r="E815">
        <v>1950000</v>
      </c>
      <c r="F815" t="s">
        <v>15</v>
      </c>
      <c r="G815">
        <v>1950000</v>
      </c>
      <c r="H815" t="str">
        <f>IF(Q3_Q4_Review[[#This Row],[promo_code]]="TANPA_PROMO","Tanpa Promo","Promo")</f>
        <v>Tanpa Promo</v>
      </c>
    </row>
    <row r="816" spans="1:8" x14ac:dyDescent="0.3">
      <c r="A816">
        <v>6807</v>
      </c>
      <c r="B816" s="1">
        <v>44774</v>
      </c>
      <c r="C816" t="s">
        <v>81</v>
      </c>
      <c r="D816">
        <v>3</v>
      </c>
      <c r="E816">
        <v>7140</v>
      </c>
      <c r="F816" t="s">
        <v>11</v>
      </c>
      <c r="G816">
        <v>-7860</v>
      </c>
      <c r="H816" t="str">
        <f>IF(Q3_Q4_Review[[#This Row],[promo_code]]="TANPA_PROMO","Tanpa Promo","Promo")</f>
        <v>Promo</v>
      </c>
    </row>
    <row r="817" spans="1:8" x14ac:dyDescent="0.3">
      <c r="A817">
        <v>6222</v>
      </c>
      <c r="B817" s="1">
        <v>44774</v>
      </c>
      <c r="C817" t="s">
        <v>231</v>
      </c>
      <c r="D817">
        <v>3</v>
      </c>
      <c r="E817">
        <v>537000</v>
      </c>
      <c r="F817" t="s">
        <v>15</v>
      </c>
      <c r="G817">
        <v>537000</v>
      </c>
      <c r="H817" t="str">
        <f>IF(Q3_Q4_Review[[#This Row],[promo_code]]="TANPA_PROMO","Tanpa Promo","Promo")</f>
        <v>Tanpa Promo</v>
      </c>
    </row>
    <row r="818" spans="1:8" x14ac:dyDescent="0.3">
      <c r="A818">
        <v>7132</v>
      </c>
      <c r="B818" s="1">
        <v>44774</v>
      </c>
      <c r="C818" t="s">
        <v>380</v>
      </c>
      <c r="D818">
        <v>2</v>
      </c>
      <c r="E818">
        <v>130000</v>
      </c>
      <c r="F818" t="s">
        <v>15</v>
      </c>
      <c r="G818">
        <v>130000</v>
      </c>
      <c r="H818" t="str">
        <f>IF(Q3_Q4_Review[[#This Row],[promo_code]]="TANPA_PROMO","Tanpa Promo","Promo")</f>
        <v>Tanpa Promo</v>
      </c>
    </row>
    <row r="819" spans="1:8" x14ac:dyDescent="0.3">
      <c r="A819">
        <v>6770</v>
      </c>
      <c r="B819" s="1">
        <v>44774</v>
      </c>
      <c r="C819" t="s">
        <v>244</v>
      </c>
      <c r="D819">
        <v>3</v>
      </c>
      <c r="E819">
        <v>1587000</v>
      </c>
      <c r="F819" t="s">
        <v>8</v>
      </c>
      <c r="G819">
        <v>1582000</v>
      </c>
      <c r="H819" t="str">
        <f>IF(Q3_Q4_Review[[#This Row],[promo_code]]="TANPA_PROMO","Tanpa Promo","Promo")</f>
        <v>Promo</v>
      </c>
    </row>
    <row r="820" spans="1:8" x14ac:dyDescent="0.3">
      <c r="A820">
        <v>6713</v>
      </c>
      <c r="B820" s="1">
        <v>44774</v>
      </c>
      <c r="C820" t="s">
        <v>154</v>
      </c>
      <c r="D820">
        <v>1</v>
      </c>
      <c r="E820">
        <v>26000</v>
      </c>
      <c r="F820" t="s">
        <v>11</v>
      </c>
      <c r="G820">
        <v>11000</v>
      </c>
      <c r="H820" t="str">
        <f>IF(Q3_Q4_Review[[#This Row],[promo_code]]="TANPA_PROMO","Tanpa Promo","Promo")</f>
        <v>Promo</v>
      </c>
    </row>
    <row r="821" spans="1:8" x14ac:dyDescent="0.3">
      <c r="A821">
        <v>6900</v>
      </c>
      <c r="B821" s="1">
        <v>44774</v>
      </c>
      <c r="C821" t="s">
        <v>381</v>
      </c>
      <c r="D821">
        <v>3</v>
      </c>
      <c r="E821">
        <v>113700</v>
      </c>
      <c r="F821" t="s">
        <v>15</v>
      </c>
      <c r="G821">
        <v>113700</v>
      </c>
      <c r="H821" t="str">
        <f>IF(Q3_Q4_Review[[#This Row],[promo_code]]="TANPA_PROMO","Tanpa Promo","Promo")</f>
        <v>Tanpa Promo</v>
      </c>
    </row>
    <row r="822" spans="1:8" x14ac:dyDescent="0.3">
      <c r="A822">
        <v>6901</v>
      </c>
      <c r="B822" s="1">
        <v>44774</v>
      </c>
      <c r="C822" t="s">
        <v>194</v>
      </c>
      <c r="D822">
        <v>1</v>
      </c>
      <c r="E822">
        <v>189900</v>
      </c>
      <c r="F822" t="s">
        <v>11</v>
      </c>
      <c r="G822">
        <v>174900</v>
      </c>
      <c r="H822" t="str">
        <f>IF(Q3_Q4_Review[[#This Row],[promo_code]]="TANPA_PROMO","Tanpa Promo","Promo")</f>
        <v>Promo</v>
      </c>
    </row>
    <row r="823" spans="1:8" x14ac:dyDescent="0.3">
      <c r="A823">
        <v>6908</v>
      </c>
      <c r="B823" s="1">
        <v>44774</v>
      </c>
      <c r="C823" t="s">
        <v>29</v>
      </c>
      <c r="D823">
        <v>3</v>
      </c>
      <c r="E823">
        <v>477000</v>
      </c>
      <c r="F823" t="s">
        <v>8</v>
      </c>
      <c r="G823">
        <v>472000</v>
      </c>
      <c r="H823" t="str">
        <f>IF(Q3_Q4_Review[[#This Row],[promo_code]]="TANPA_PROMO","Tanpa Promo","Promo")</f>
        <v>Promo</v>
      </c>
    </row>
    <row r="824" spans="1:8" x14ac:dyDescent="0.3">
      <c r="A824">
        <v>6676</v>
      </c>
      <c r="B824" s="1">
        <v>44774</v>
      </c>
      <c r="C824" t="s">
        <v>330</v>
      </c>
      <c r="D824">
        <v>1</v>
      </c>
      <c r="E824">
        <v>137000</v>
      </c>
      <c r="F824" t="s">
        <v>15</v>
      </c>
      <c r="G824">
        <v>137000</v>
      </c>
      <c r="H824" t="str">
        <f>IF(Q3_Q4_Review[[#This Row],[promo_code]]="TANPA_PROMO","Tanpa Promo","Promo")</f>
        <v>Tanpa Promo</v>
      </c>
    </row>
    <row r="825" spans="1:8" x14ac:dyDescent="0.3">
      <c r="A825">
        <v>6581</v>
      </c>
      <c r="B825" s="1">
        <v>44774</v>
      </c>
      <c r="C825" t="s">
        <v>221</v>
      </c>
      <c r="D825">
        <v>1</v>
      </c>
      <c r="E825">
        <v>55000</v>
      </c>
      <c r="F825" t="s">
        <v>8</v>
      </c>
      <c r="G825">
        <v>50000</v>
      </c>
      <c r="H825" t="str">
        <f>IF(Q3_Q4_Review[[#This Row],[promo_code]]="TANPA_PROMO","Tanpa Promo","Promo")</f>
        <v>Promo</v>
      </c>
    </row>
    <row r="826" spans="1:8" x14ac:dyDescent="0.3">
      <c r="A826">
        <v>6960</v>
      </c>
      <c r="B826" s="1">
        <v>44774</v>
      </c>
      <c r="C826" t="s">
        <v>121</v>
      </c>
      <c r="D826">
        <v>3</v>
      </c>
      <c r="E826">
        <v>267000</v>
      </c>
      <c r="F826" t="s">
        <v>8</v>
      </c>
      <c r="G826">
        <v>262000</v>
      </c>
      <c r="H826" t="str">
        <f>IF(Q3_Q4_Review[[#This Row],[promo_code]]="TANPA_PROMO","Tanpa Promo","Promo")</f>
        <v>Promo</v>
      </c>
    </row>
    <row r="827" spans="1:8" x14ac:dyDescent="0.3">
      <c r="A827">
        <v>6965</v>
      </c>
      <c r="B827" s="1">
        <v>44774</v>
      </c>
      <c r="C827" t="s">
        <v>318</v>
      </c>
      <c r="D827">
        <v>2</v>
      </c>
      <c r="E827">
        <v>149600</v>
      </c>
      <c r="F827" t="s">
        <v>11</v>
      </c>
      <c r="G827">
        <v>134600</v>
      </c>
      <c r="H827" t="str">
        <f>IF(Q3_Q4_Review[[#This Row],[promo_code]]="TANPA_PROMO","Tanpa Promo","Promo")</f>
        <v>Promo</v>
      </c>
    </row>
    <row r="828" spans="1:8" x14ac:dyDescent="0.3">
      <c r="A828">
        <v>6488</v>
      </c>
      <c r="B828" s="1">
        <v>44774</v>
      </c>
      <c r="C828" t="s">
        <v>254</v>
      </c>
      <c r="D828">
        <v>3</v>
      </c>
      <c r="E828">
        <v>14622</v>
      </c>
      <c r="F828" t="s">
        <v>15</v>
      </c>
      <c r="G828">
        <v>14622</v>
      </c>
      <c r="H828" t="str">
        <f>IF(Q3_Q4_Review[[#This Row],[promo_code]]="TANPA_PROMO","Tanpa Promo","Promo")</f>
        <v>Tanpa Promo</v>
      </c>
    </row>
    <row r="829" spans="1:8" x14ac:dyDescent="0.3">
      <c r="A829">
        <v>7031</v>
      </c>
      <c r="B829" s="1">
        <v>44774</v>
      </c>
      <c r="C829" t="s">
        <v>349</v>
      </c>
      <c r="D829">
        <v>2</v>
      </c>
      <c r="E829">
        <v>333000</v>
      </c>
      <c r="F829" t="s">
        <v>11</v>
      </c>
      <c r="G829">
        <v>318000</v>
      </c>
      <c r="H829" t="str">
        <f>IF(Q3_Q4_Review[[#This Row],[promo_code]]="TANPA_PROMO","Tanpa Promo","Promo")</f>
        <v>Promo</v>
      </c>
    </row>
    <row r="830" spans="1:8" x14ac:dyDescent="0.3">
      <c r="A830">
        <v>6424</v>
      </c>
      <c r="B830" s="1">
        <v>44774</v>
      </c>
      <c r="C830" t="s">
        <v>374</v>
      </c>
      <c r="D830">
        <v>1</v>
      </c>
      <c r="E830">
        <v>138500</v>
      </c>
      <c r="F830" t="s">
        <v>8</v>
      </c>
      <c r="G830">
        <v>133500</v>
      </c>
      <c r="H830" t="str">
        <f>IF(Q3_Q4_Review[[#This Row],[promo_code]]="TANPA_PROMO","Tanpa Promo","Promo")</f>
        <v>Promo</v>
      </c>
    </row>
    <row r="831" spans="1:8" x14ac:dyDescent="0.3">
      <c r="A831">
        <v>7054</v>
      </c>
      <c r="B831" s="1">
        <v>44774</v>
      </c>
      <c r="C831" t="s">
        <v>86</v>
      </c>
      <c r="D831">
        <v>3</v>
      </c>
      <c r="E831">
        <v>390000</v>
      </c>
      <c r="F831" t="s">
        <v>11</v>
      </c>
      <c r="G831">
        <v>375000</v>
      </c>
      <c r="H831" t="str">
        <f>IF(Q3_Q4_Review[[#This Row],[promo_code]]="TANPA_PROMO","Tanpa Promo","Promo")</f>
        <v>Promo</v>
      </c>
    </row>
    <row r="832" spans="1:8" x14ac:dyDescent="0.3">
      <c r="A832">
        <v>6370</v>
      </c>
      <c r="B832" s="1">
        <v>44774</v>
      </c>
      <c r="C832" t="s">
        <v>92</v>
      </c>
      <c r="D832">
        <v>3</v>
      </c>
      <c r="E832">
        <v>485997</v>
      </c>
      <c r="F832" t="s">
        <v>8</v>
      </c>
      <c r="G832">
        <v>480997</v>
      </c>
      <c r="H832" t="str">
        <f>IF(Q3_Q4_Review[[#This Row],[promo_code]]="TANPA_PROMO","Tanpa Promo","Promo")</f>
        <v>Promo</v>
      </c>
    </row>
    <row r="833" spans="1:8" x14ac:dyDescent="0.3">
      <c r="A833">
        <v>6343</v>
      </c>
      <c r="B833" s="1">
        <v>44774</v>
      </c>
      <c r="C833" t="s">
        <v>51</v>
      </c>
      <c r="D833">
        <v>3</v>
      </c>
      <c r="E833">
        <v>359700</v>
      </c>
      <c r="F833" t="s">
        <v>8</v>
      </c>
      <c r="G833">
        <v>354700</v>
      </c>
      <c r="H833" t="str">
        <f>IF(Q3_Q4_Review[[#This Row],[promo_code]]="TANPA_PROMO","Tanpa Promo","Promo")</f>
        <v>Promo</v>
      </c>
    </row>
    <row r="834" spans="1:8" x14ac:dyDescent="0.3">
      <c r="A834">
        <v>7104</v>
      </c>
      <c r="B834" s="1">
        <v>44774</v>
      </c>
      <c r="C834" t="s">
        <v>29</v>
      </c>
      <c r="D834">
        <v>1</v>
      </c>
      <c r="E834">
        <v>159000</v>
      </c>
      <c r="F834" t="s">
        <v>15</v>
      </c>
      <c r="G834">
        <v>159000</v>
      </c>
      <c r="H834" t="str">
        <f>IF(Q3_Q4_Review[[#This Row],[promo_code]]="TANPA_PROMO","Tanpa Promo","Promo")</f>
        <v>Tanpa Promo</v>
      </c>
    </row>
    <row r="835" spans="1:8" x14ac:dyDescent="0.3">
      <c r="A835">
        <v>6341</v>
      </c>
      <c r="B835" s="1">
        <v>44774</v>
      </c>
      <c r="C835" t="s">
        <v>374</v>
      </c>
      <c r="D835">
        <v>3</v>
      </c>
      <c r="E835">
        <v>415500</v>
      </c>
      <c r="F835" t="s">
        <v>11</v>
      </c>
      <c r="G835">
        <v>400500</v>
      </c>
      <c r="H835" t="str">
        <f>IF(Q3_Q4_Review[[#This Row],[promo_code]]="TANPA_PROMO","Tanpa Promo","Promo")</f>
        <v>Promo</v>
      </c>
    </row>
    <row r="836" spans="1:8" x14ac:dyDescent="0.3">
      <c r="A836">
        <v>6340</v>
      </c>
      <c r="B836" s="1">
        <v>44774</v>
      </c>
      <c r="C836" t="s">
        <v>64</v>
      </c>
      <c r="D836">
        <v>1</v>
      </c>
      <c r="E836">
        <v>275000</v>
      </c>
      <c r="F836" t="s">
        <v>11</v>
      </c>
      <c r="G836">
        <v>260000</v>
      </c>
      <c r="H836" t="str">
        <f>IF(Q3_Q4_Review[[#This Row],[promo_code]]="TANPA_PROMO","Tanpa Promo","Promo")</f>
        <v>Promo</v>
      </c>
    </row>
    <row r="837" spans="1:8" x14ac:dyDescent="0.3">
      <c r="A837">
        <v>7089</v>
      </c>
      <c r="B837" s="1">
        <v>44774</v>
      </c>
      <c r="C837" t="s">
        <v>100</v>
      </c>
      <c r="D837">
        <v>1</v>
      </c>
      <c r="E837">
        <v>47900</v>
      </c>
      <c r="F837" t="s">
        <v>11</v>
      </c>
      <c r="G837">
        <v>32900</v>
      </c>
      <c r="H837" t="str">
        <f>IF(Q3_Q4_Review[[#This Row],[promo_code]]="TANPA_PROMO","Tanpa Promo","Promo")</f>
        <v>Promo</v>
      </c>
    </row>
    <row r="838" spans="1:8" x14ac:dyDescent="0.3">
      <c r="A838">
        <v>6697</v>
      </c>
      <c r="B838" s="1">
        <v>44775</v>
      </c>
      <c r="C838" t="s">
        <v>123</v>
      </c>
      <c r="D838">
        <v>1</v>
      </c>
      <c r="E838">
        <v>79000</v>
      </c>
      <c r="F838" t="s">
        <v>15</v>
      </c>
      <c r="G838">
        <v>79000</v>
      </c>
      <c r="H838" t="str">
        <f>IF(Q3_Q4_Review[[#This Row],[promo_code]]="TANPA_PROMO","Tanpa Promo","Promo")</f>
        <v>Tanpa Promo</v>
      </c>
    </row>
    <row r="839" spans="1:8" x14ac:dyDescent="0.3">
      <c r="A839">
        <v>6308</v>
      </c>
      <c r="B839" s="1">
        <v>44775</v>
      </c>
      <c r="C839" t="s">
        <v>382</v>
      </c>
      <c r="D839">
        <v>3</v>
      </c>
      <c r="E839">
        <v>30000</v>
      </c>
      <c r="F839" t="s">
        <v>8</v>
      </c>
      <c r="G839">
        <v>25000</v>
      </c>
      <c r="H839" t="str">
        <f>IF(Q3_Q4_Review[[#This Row],[promo_code]]="TANPA_PROMO","Tanpa Promo","Promo")</f>
        <v>Promo</v>
      </c>
    </row>
    <row r="840" spans="1:8" x14ac:dyDescent="0.3">
      <c r="A840">
        <v>7045</v>
      </c>
      <c r="B840" s="1">
        <v>44775</v>
      </c>
      <c r="C840" t="s">
        <v>112</v>
      </c>
      <c r="D840">
        <v>2</v>
      </c>
      <c r="E840">
        <v>49592</v>
      </c>
      <c r="F840" t="s">
        <v>15</v>
      </c>
      <c r="G840">
        <v>49592</v>
      </c>
      <c r="H840" t="str">
        <f>IF(Q3_Q4_Review[[#This Row],[promo_code]]="TANPA_PROMO","Tanpa Promo","Promo")</f>
        <v>Tanpa Promo</v>
      </c>
    </row>
    <row r="841" spans="1:8" x14ac:dyDescent="0.3">
      <c r="A841">
        <v>6947</v>
      </c>
      <c r="B841" s="1">
        <v>44775</v>
      </c>
      <c r="C841" t="s">
        <v>247</v>
      </c>
      <c r="D841">
        <v>1</v>
      </c>
      <c r="E841">
        <v>219000</v>
      </c>
      <c r="F841" t="s">
        <v>8</v>
      </c>
      <c r="G841">
        <v>214000</v>
      </c>
      <c r="H841" t="str">
        <f>IF(Q3_Q4_Review[[#This Row],[promo_code]]="TANPA_PROMO","Tanpa Promo","Promo")</f>
        <v>Promo</v>
      </c>
    </row>
    <row r="842" spans="1:8" x14ac:dyDescent="0.3">
      <c r="A842">
        <v>6469</v>
      </c>
      <c r="B842" s="1">
        <v>44775</v>
      </c>
      <c r="C842" t="s">
        <v>262</v>
      </c>
      <c r="D842">
        <v>3</v>
      </c>
      <c r="E842">
        <v>3000</v>
      </c>
      <c r="F842" t="s">
        <v>15</v>
      </c>
      <c r="G842">
        <v>3000</v>
      </c>
      <c r="H842" t="str">
        <f>IF(Q3_Q4_Review[[#This Row],[promo_code]]="TANPA_PROMO","Tanpa Promo","Promo")</f>
        <v>Tanpa Promo</v>
      </c>
    </row>
    <row r="843" spans="1:8" x14ac:dyDescent="0.3">
      <c r="A843">
        <v>6433</v>
      </c>
      <c r="B843" s="1">
        <v>44775</v>
      </c>
      <c r="C843" t="s">
        <v>383</v>
      </c>
      <c r="D843">
        <v>3</v>
      </c>
      <c r="E843">
        <v>158100</v>
      </c>
      <c r="F843" t="s">
        <v>8</v>
      </c>
      <c r="G843">
        <v>153100</v>
      </c>
      <c r="H843" t="str">
        <f>IF(Q3_Q4_Review[[#This Row],[promo_code]]="TANPA_PROMO","Tanpa Promo","Promo")</f>
        <v>Promo</v>
      </c>
    </row>
    <row r="844" spans="1:8" x14ac:dyDescent="0.3">
      <c r="A844">
        <v>6950</v>
      </c>
      <c r="B844" s="1">
        <v>44775</v>
      </c>
      <c r="C844" t="s">
        <v>30</v>
      </c>
      <c r="D844">
        <v>3</v>
      </c>
      <c r="E844">
        <v>165000</v>
      </c>
      <c r="F844" t="s">
        <v>8</v>
      </c>
      <c r="G844">
        <v>160000</v>
      </c>
      <c r="H844" t="str">
        <f>IF(Q3_Q4_Review[[#This Row],[promo_code]]="TANPA_PROMO","Tanpa Promo","Promo")</f>
        <v>Promo</v>
      </c>
    </row>
    <row r="845" spans="1:8" x14ac:dyDescent="0.3">
      <c r="A845">
        <v>7051</v>
      </c>
      <c r="B845" s="1">
        <v>44775</v>
      </c>
      <c r="C845" t="s">
        <v>316</v>
      </c>
      <c r="D845">
        <v>2</v>
      </c>
      <c r="E845">
        <v>240500</v>
      </c>
      <c r="F845" t="s">
        <v>15</v>
      </c>
      <c r="G845">
        <v>240500</v>
      </c>
      <c r="H845" t="str">
        <f>IF(Q3_Q4_Review[[#This Row],[promo_code]]="TANPA_PROMO","Tanpa Promo","Promo")</f>
        <v>Tanpa Promo</v>
      </c>
    </row>
    <row r="846" spans="1:8" x14ac:dyDescent="0.3">
      <c r="A846">
        <v>6781</v>
      </c>
      <c r="B846" s="1">
        <v>44775</v>
      </c>
      <c r="C846" t="s">
        <v>14</v>
      </c>
      <c r="D846">
        <v>3</v>
      </c>
      <c r="E846">
        <v>239700</v>
      </c>
      <c r="F846" t="s">
        <v>15</v>
      </c>
      <c r="G846">
        <v>239700</v>
      </c>
      <c r="H846" t="str">
        <f>IF(Q3_Q4_Review[[#This Row],[promo_code]]="TANPA_PROMO","Tanpa Promo","Promo")</f>
        <v>Tanpa Promo</v>
      </c>
    </row>
    <row r="847" spans="1:8" x14ac:dyDescent="0.3">
      <c r="A847">
        <v>6667</v>
      </c>
      <c r="B847" s="1">
        <v>44775</v>
      </c>
      <c r="C847" t="s">
        <v>183</v>
      </c>
      <c r="D847">
        <v>1</v>
      </c>
      <c r="E847">
        <v>358000</v>
      </c>
      <c r="F847" t="s">
        <v>15</v>
      </c>
      <c r="G847">
        <v>358000</v>
      </c>
      <c r="H847" t="str">
        <f>IF(Q3_Q4_Review[[#This Row],[promo_code]]="TANPA_PROMO","Tanpa Promo","Promo")</f>
        <v>Tanpa Promo</v>
      </c>
    </row>
    <row r="848" spans="1:8" x14ac:dyDescent="0.3">
      <c r="A848">
        <v>6784</v>
      </c>
      <c r="B848" s="1">
        <v>44775</v>
      </c>
      <c r="C848" t="s">
        <v>96</v>
      </c>
      <c r="D848">
        <v>3</v>
      </c>
      <c r="E848">
        <v>300000</v>
      </c>
      <c r="F848" t="s">
        <v>8</v>
      </c>
      <c r="G848">
        <v>295000</v>
      </c>
      <c r="H848" t="str">
        <f>IF(Q3_Q4_Review[[#This Row],[promo_code]]="TANPA_PROMO","Tanpa Promo","Promo")</f>
        <v>Promo</v>
      </c>
    </row>
    <row r="849" spans="1:8" x14ac:dyDescent="0.3">
      <c r="A849">
        <v>7134</v>
      </c>
      <c r="B849" s="1">
        <v>44775</v>
      </c>
      <c r="C849" t="s">
        <v>158</v>
      </c>
      <c r="D849">
        <v>1</v>
      </c>
      <c r="E849">
        <v>22000</v>
      </c>
      <c r="F849" t="s">
        <v>15</v>
      </c>
      <c r="G849">
        <v>22000</v>
      </c>
      <c r="H849" t="str">
        <f>IF(Q3_Q4_Review[[#This Row],[promo_code]]="TANPA_PROMO","Tanpa Promo","Promo")</f>
        <v>Tanpa Promo</v>
      </c>
    </row>
    <row r="850" spans="1:8" x14ac:dyDescent="0.3">
      <c r="A850">
        <v>6662</v>
      </c>
      <c r="B850" s="1">
        <v>44775</v>
      </c>
      <c r="C850" t="s">
        <v>235</v>
      </c>
      <c r="D850">
        <v>3</v>
      </c>
      <c r="E850">
        <v>471750</v>
      </c>
      <c r="F850" t="s">
        <v>15</v>
      </c>
      <c r="G850">
        <v>471750</v>
      </c>
      <c r="H850" t="str">
        <f>IF(Q3_Q4_Review[[#This Row],[promo_code]]="TANPA_PROMO","Tanpa Promo","Promo")</f>
        <v>Tanpa Promo</v>
      </c>
    </row>
    <row r="851" spans="1:8" x14ac:dyDescent="0.3">
      <c r="A851">
        <v>7133</v>
      </c>
      <c r="B851" s="1">
        <v>44775</v>
      </c>
      <c r="C851" t="s">
        <v>211</v>
      </c>
      <c r="D851">
        <v>1</v>
      </c>
      <c r="E851">
        <v>193800</v>
      </c>
      <c r="F851" t="s">
        <v>8</v>
      </c>
      <c r="G851">
        <v>188800</v>
      </c>
      <c r="H851" t="str">
        <f>IF(Q3_Q4_Review[[#This Row],[promo_code]]="TANPA_PROMO","Tanpa Promo","Promo")</f>
        <v>Promo</v>
      </c>
    </row>
    <row r="852" spans="1:8" x14ac:dyDescent="0.3">
      <c r="A852">
        <v>6857</v>
      </c>
      <c r="B852" s="1">
        <v>44775</v>
      </c>
      <c r="C852" t="s">
        <v>193</v>
      </c>
      <c r="D852">
        <v>2</v>
      </c>
      <c r="E852">
        <v>81368</v>
      </c>
      <c r="F852" t="s">
        <v>8</v>
      </c>
      <c r="G852">
        <v>76368</v>
      </c>
      <c r="H852" t="str">
        <f>IF(Q3_Q4_Review[[#This Row],[promo_code]]="TANPA_PROMO","Tanpa Promo","Promo")</f>
        <v>Promo</v>
      </c>
    </row>
    <row r="853" spans="1:8" x14ac:dyDescent="0.3">
      <c r="A853">
        <v>6858</v>
      </c>
      <c r="B853" s="1">
        <v>44775</v>
      </c>
      <c r="C853" t="s">
        <v>254</v>
      </c>
      <c r="D853">
        <v>1</v>
      </c>
      <c r="E853">
        <v>4874</v>
      </c>
      <c r="F853" t="s">
        <v>8</v>
      </c>
      <c r="G853">
        <v>-126</v>
      </c>
      <c r="H853" t="str">
        <f>IF(Q3_Q4_Review[[#This Row],[promo_code]]="TANPA_PROMO","Tanpa Promo","Promo")</f>
        <v>Promo</v>
      </c>
    </row>
    <row r="854" spans="1:8" x14ac:dyDescent="0.3">
      <c r="A854">
        <v>6522</v>
      </c>
      <c r="B854" s="1">
        <v>44775</v>
      </c>
      <c r="C854" t="s">
        <v>316</v>
      </c>
      <c r="D854">
        <v>1</v>
      </c>
      <c r="E854">
        <v>120250</v>
      </c>
      <c r="F854" t="s">
        <v>8</v>
      </c>
      <c r="G854">
        <v>115250</v>
      </c>
      <c r="H854" t="str">
        <f>IF(Q3_Q4_Review[[#This Row],[promo_code]]="TANPA_PROMO","Tanpa Promo","Promo")</f>
        <v>Promo</v>
      </c>
    </row>
    <row r="855" spans="1:8" x14ac:dyDescent="0.3">
      <c r="A855">
        <v>7110</v>
      </c>
      <c r="B855" s="1">
        <v>44775</v>
      </c>
      <c r="C855" t="s">
        <v>384</v>
      </c>
      <c r="D855">
        <v>2</v>
      </c>
      <c r="E855">
        <v>17900</v>
      </c>
      <c r="F855" t="s">
        <v>8</v>
      </c>
      <c r="G855">
        <v>12900</v>
      </c>
      <c r="H855" t="str">
        <f>IF(Q3_Q4_Review[[#This Row],[promo_code]]="TANPA_PROMO","Tanpa Promo","Promo")</f>
        <v>Promo</v>
      </c>
    </row>
    <row r="856" spans="1:8" x14ac:dyDescent="0.3">
      <c r="A856">
        <v>7034</v>
      </c>
      <c r="B856" s="1">
        <v>44775</v>
      </c>
      <c r="C856" t="s">
        <v>222</v>
      </c>
      <c r="D856">
        <v>2</v>
      </c>
      <c r="E856">
        <v>299800</v>
      </c>
      <c r="F856" t="s">
        <v>15</v>
      </c>
      <c r="G856">
        <v>299800</v>
      </c>
      <c r="H856" t="str">
        <f>IF(Q3_Q4_Review[[#This Row],[promo_code]]="TANPA_PROMO","Tanpa Promo","Promo")</f>
        <v>Tanpa Promo</v>
      </c>
    </row>
    <row r="857" spans="1:8" x14ac:dyDescent="0.3">
      <c r="A857">
        <v>6760</v>
      </c>
      <c r="B857" s="1">
        <v>44775</v>
      </c>
      <c r="C857" t="s">
        <v>385</v>
      </c>
      <c r="D857">
        <v>2</v>
      </c>
      <c r="E857">
        <v>124800</v>
      </c>
      <c r="F857" t="s">
        <v>15</v>
      </c>
      <c r="G857">
        <v>124800</v>
      </c>
      <c r="H857" t="str">
        <f>IF(Q3_Q4_Review[[#This Row],[promo_code]]="TANPA_PROMO","Tanpa Promo","Promo")</f>
        <v>Tanpa Promo</v>
      </c>
    </row>
    <row r="858" spans="1:8" x14ac:dyDescent="0.3">
      <c r="A858">
        <v>6491</v>
      </c>
      <c r="B858" s="1">
        <v>44775</v>
      </c>
      <c r="C858" t="s">
        <v>33</v>
      </c>
      <c r="D858">
        <v>3</v>
      </c>
      <c r="E858">
        <v>297000</v>
      </c>
      <c r="F858" t="s">
        <v>8</v>
      </c>
      <c r="G858">
        <v>292000</v>
      </c>
      <c r="H858" t="str">
        <f>IF(Q3_Q4_Review[[#This Row],[promo_code]]="TANPA_PROMO","Tanpa Promo","Promo")</f>
        <v>Promo</v>
      </c>
    </row>
    <row r="859" spans="1:8" x14ac:dyDescent="0.3">
      <c r="A859">
        <v>6741</v>
      </c>
      <c r="B859" s="1">
        <v>44775</v>
      </c>
      <c r="C859" t="s">
        <v>245</v>
      </c>
      <c r="D859">
        <v>3</v>
      </c>
      <c r="E859">
        <v>393360</v>
      </c>
      <c r="F859" t="s">
        <v>15</v>
      </c>
      <c r="G859">
        <v>393360</v>
      </c>
      <c r="H859" t="str">
        <f>IF(Q3_Q4_Review[[#This Row],[promo_code]]="TANPA_PROMO","Tanpa Promo","Promo")</f>
        <v>Tanpa Promo</v>
      </c>
    </row>
    <row r="860" spans="1:8" x14ac:dyDescent="0.3">
      <c r="A860">
        <v>6883</v>
      </c>
      <c r="B860" s="1">
        <v>44775</v>
      </c>
      <c r="C860" t="s">
        <v>10</v>
      </c>
      <c r="D860">
        <v>1</v>
      </c>
      <c r="E860">
        <v>157500</v>
      </c>
      <c r="F860" t="s">
        <v>15</v>
      </c>
      <c r="G860">
        <v>157500</v>
      </c>
      <c r="H860" t="str">
        <f>IF(Q3_Q4_Review[[#This Row],[promo_code]]="TANPA_PROMO","Tanpa Promo","Promo")</f>
        <v>Tanpa Promo</v>
      </c>
    </row>
    <row r="861" spans="1:8" x14ac:dyDescent="0.3">
      <c r="A861">
        <v>6241</v>
      </c>
      <c r="B861" s="1">
        <v>44775</v>
      </c>
      <c r="C861" t="s">
        <v>137</v>
      </c>
      <c r="D861">
        <v>2</v>
      </c>
      <c r="E861">
        <v>154500</v>
      </c>
      <c r="F861" t="s">
        <v>15</v>
      </c>
      <c r="G861">
        <v>154500</v>
      </c>
      <c r="H861" t="str">
        <f>IF(Q3_Q4_Review[[#This Row],[promo_code]]="TANPA_PROMO","Tanpa Promo","Promo")</f>
        <v>Tanpa Promo</v>
      </c>
    </row>
    <row r="862" spans="1:8" x14ac:dyDescent="0.3">
      <c r="A862">
        <v>6839</v>
      </c>
      <c r="B862" s="1">
        <v>44775</v>
      </c>
      <c r="C862" t="s">
        <v>176</v>
      </c>
      <c r="D862">
        <v>1</v>
      </c>
      <c r="E862">
        <v>96994</v>
      </c>
      <c r="F862" t="s">
        <v>15</v>
      </c>
      <c r="G862">
        <v>96994</v>
      </c>
      <c r="H862" t="str">
        <f>IF(Q3_Q4_Review[[#This Row],[promo_code]]="TANPA_PROMO","Tanpa Promo","Promo")</f>
        <v>Tanpa Promo</v>
      </c>
    </row>
    <row r="863" spans="1:8" x14ac:dyDescent="0.3">
      <c r="A863">
        <v>6716</v>
      </c>
      <c r="B863" s="1">
        <v>44775</v>
      </c>
      <c r="C863" t="s">
        <v>135</v>
      </c>
      <c r="D863">
        <v>2</v>
      </c>
      <c r="E863">
        <v>1300000</v>
      </c>
      <c r="F863" t="s">
        <v>8</v>
      </c>
      <c r="G863">
        <v>1295000</v>
      </c>
      <c r="H863" t="str">
        <f>IF(Q3_Q4_Review[[#This Row],[promo_code]]="TANPA_PROMO","Tanpa Promo","Promo")</f>
        <v>Promo</v>
      </c>
    </row>
    <row r="864" spans="1:8" x14ac:dyDescent="0.3">
      <c r="A864">
        <v>6487</v>
      </c>
      <c r="B864" s="1">
        <v>44775</v>
      </c>
      <c r="C864" t="s">
        <v>386</v>
      </c>
      <c r="D864">
        <v>3</v>
      </c>
      <c r="E864">
        <v>75000</v>
      </c>
      <c r="F864" t="s">
        <v>8</v>
      </c>
      <c r="G864">
        <v>70000</v>
      </c>
      <c r="H864" t="str">
        <f>IF(Q3_Q4_Review[[#This Row],[promo_code]]="TANPA_PROMO","Tanpa Promo","Promo")</f>
        <v>Promo</v>
      </c>
    </row>
    <row r="865" spans="1:8" x14ac:dyDescent="0.3">
      <c r="A865">
        <v>6438</v>
      </c>
      <c r="B865" s="1">
        <v>44775</v>
      </c>
      <c r="C865" t="s">
        <v>178</v>
      </c>
      <c r="D865">
        <v>3</v>
      </c>
      <c r="E865">
        <v>660000</v>
      </c>
      <c r="F865" t="s">
        <v>15</v>
      </c>
      <c r="G865">
        <v>660000</v>
      </c>
      <c r="H865" t="str">
        <f>IF(Q3_Q4_Review[[#This Row],[promo_code]]="TANPA_PROMO","Tanpa Promo","Promo")</f>
        <v>Tanpa Promo</v>
      </c>
    </row>
    <row r="866" spans="1:8" x14ac:dyDescent="0.3">
      <c r="A866">
        <v>6722</v>
      </c>
      <c r="B866" s="1">
        <v>44776</v>
      </c>
      <c r="C866" t="s">
        <v>365</v>
      </c>
      <c r="D866">
        <v>1</v>
      </c>
      <c r="E866">
        <v>17500</v>
      </c>
      <c r="F866" t="s">
        <v>8</v>
      </c>
      <c r="G866">
        <v>12500</v>
      </c>
      <c r="H866" t="str">
        <f>IF(Q3_Q4_Review[[#This Row],[promo_code]]="TANPA_PROMO","Tanpa Promo","Promo")</f>
        <v>Promo</v>
      </c>
    </row>
    <row r="867" spans="1:8" x14ac:dyDescent="0.3">
      <c r="A867">
        <v>6714</v>
      </c>
      <c r="B867" s="1">
        <v>44776</v>
      </c>
      <c r="C867" t="s">
        <v>337</v>
      </c>
      <c r="D867">
        <v>1</v>
      </c>
      <c r="E867">
        <v>169000</v>
      </c>
      <c r="F867" t="s">
        <v>8</v>
      </c>
      <c r="G867">
        <v>164000</v>
      </c>
      <c r="H867" t="str">
        <f>IF(Q3_Q4_Review[[#This Row],[promo_code]]="TANPA_PROMO","Tanpa Promo","Promo")</f>
        <v>Promo</v>
      </c>
    </row>
    <row r="868" spans="1:8" x14ac:dyDescent="0.3">
      <c r="A868">
        <v>7018</v>
      </c>
      <c r="B868" s="1">
        <v>44776</v>
      </c>
      <c r="C868" t="s">
        <v>106</v>
      </c>
      <c r="D868">
        <v>3</v>
      </c>
      <c r="E868">
        <v>208500</v>
      </c>
      <c r="F868" t="s">
        <v>8</v>
      </c>
      <c r="G868">
        <v>203500</v>
      </c>
      <c r="H868" t="str">
        <f>IF(Q3_Q4_Review[[#This Row],[promo_code]]="TANPA_PROMO","Tanpa Promo","Promo")</f>
        <v>Promo</v>
      </c>
    </row>
    <row r="869" spans="1:8" x14ac:dyDescent="0.3">
      <c r="A869">
        <v>7126</v>
      </c>
      <c r="B869" s="1">
        <v>44776</v>
      </c>
      <c r="C869" t="s">
        <v>340</v>
      </c>
      <c r="D869">
        <v>1</v>
      </c>
      <c r="E869">
        <v>205000</v>
      </c>
      <c r="F869" t="s">
        <v>15</v>
      </c>
      <c r="G869">
        <v>205000</v>
      </c>
      <c r="H869" t="str">
        <f>IF(Q3_Q4_Review[[#This Row],[promo_code]]="TANPA_PROMO","Tanpa Promo","Promo")</f>
        <v>Tanpa Promo</v>
      </c>
    </row>
    <row r="870" spans="1:8" x14ac:dyDescent="0.3">
      <c r="A870">
        <v>6699</v>
      </c>
      <c r="B870" s="1">
        <v>44776</v>
      </c>
      <c r="C870" t="s">
        <v>387</v>
      </c>
      <c r="D870">
        <v>2</v>
      </c>
      <c r="E870">
        <v>130000</v>
      </c>
      <c r="F870" t="s">
        <v>8</v>
      </c>
      <c r="G870">
        <v>125000</v>
      </c>
      <c r="H870" t="str">
        <f>IF(Q3_Q4_Review[[#This Row],[promo_code]]="TANPA_PROMO","Tanpa Promo","Promo")</f>
        <v>Promo</v>
      </c>
    </row>
    <row r="871" spans="1:8" x14ac:dyDescent="0.3">
      <c r="A871">
        <v>6801</v>
      </c>
      <c r="B871" s="1">
        <v>44776</v>
      </c>
      <c r="C871" t="s">
        <v>388</v>
      </c>
      <c r="D871">
        <v>2</v>
      </c>
      <c r="E871">
        <v>258000</v>
      </c>
      <c r="F871" t="s">
        <v>15</v>
      </c>
      <c r="G871">
        <v>258000</v>
      </c>
      <c r="H871" t="str">
        <f>IF(Q3_Q4_Review[[#This Row],[promo_code]]="TANPA_PROMO","Tanpa Promo","Promo")</f>
        <v>Tanpa Promo</v>
      </c>
    </row>
    <row r="872" spans="1:8" x14ac:dyDescent="0.3">
      <c r="A872">
        <v>6690</v>
      </c>
      <c r="B872" s="1">
        <v>44776</v>
      </c>
      <c r="C872" t="s">
        <v>174</v>
      </c>
      <c r="D872">
        <v>2</v>
      </c>
      <c r="E872">
        <v>520000</v>
      </c>
      <c r="F872" t="s">
        <v>15</v>
      </c>
      <c r="G872">
        <v>520000</v>
      </c>
      <c r="H872" t="str">
        <f>IF(Q3_Q4_Review[[#This Row],[promo_code]]="TANPA_PROMO","Tanpa Promo","Promo")</f>
        <v>Tanpa Promo</v>
      </c>
    </row>
    <row r="873" spans="1:8" x14ac:dyDescent="0.3">
      <c r="A873">
        <v>6314</v>
      </c>
      <c r="B873" s="1">
        <v>44776</v>
      </c>
      <c r="C873" t="s">
        <v>276</v>
      </c>
      <c r="D873">
        <v>1</v>
      </c>
      <c r="E873">
        <v>160000</v>
      </c>
      <c r="F873" t="s">
        <v>15</v>
      </c>
      <c r="G873">
        <v>160000</v>
      </c>
      <c r="H873" t="str">
        <f>IF(Q3_Q4_Review[[#This Row],[promo_code]]="TANPA_PROMO","Tanpa Promo","Promo")</f>
        <v>Tanpa Promo</v>
      </c>
    </row>
    <row r="874" spans="1:8" x14ac:dyDescent="0.3">
      <c r="A874">
        <v>6672</v>
      </c>
      <c r="B874" s="1">
        <v>44776</v>
      </c>
      <c r="C874" t="s">
        <v>308</v>
      </c>
      <c r="D874">
        <v>2</v>
      </c>
      <c r="E874">
        <v>169500</v>
      </c>
      <c r="F874" t="s">
        <v>8</v>
      </c>
      <c r="G874">
        <v>164500</v>
      </c>
      <c r="H874" t="str">
        <f>IF(Q3_Q4_Review[[#This Row],[promo_code]]="TANPA_PROMO","Tanpa Promo","Promo")</f>
        <v>Promo</v>
      </c>
    </row>
    <row r="875" spans="1:8" x14ac:dyDescent="0.3">
      <c r="A875">
        <v>6918</v>
      </c>
      <c r="B875" s="1">
        <v>44776</v>
      </c>
      <c r="C875" t="s">
        <v>195</v>
      </c>
      <c r="D875">
        <v>1</v>
      </c>
      <c r="E875">
        <v>52000</v>
      </c>
      <c r="F875" t="s">
        <v>15</v>
      </c>
      <c r="G875">
        <v>52000</v>
      </c>
      <c r="H875" t="str">
        <f>IF(Q3_Q4_Review[[#This Row],[promo_code]]="TANPA_PROMO","Tanpa Promo","Promo")</f>
        <v>Tanpa Promo</v>
      </c>
    </row>
    <row r="876" spans="1:8" x14ac:dyDescent="0.3">
      <c r="A876">
        <v>6624</v>
      </c>
      <c r="B876" s="1">
        <v>44776</v>
      </c>
      <c r="C876" t="s">
        <v>95</v>
      </c>
      <c r="D876">
        <v>3</v>
      </c>
      <c r="E876">
        <v>108000</v>
      </c>
      <c r="F876" t="s">
        <v>8</v>
      </c>
      <c r="G876">
        <v>103000</v>
      </c>
      <c r="H876" t="str">
        <f>IF(Q3_Q4_Review[[#This Row],[promo_code]]="TANPA_PROMO","Tanpa Promo","Promo")</f>
        <v>Promo</v>
      </c>
    </row>
    <row r="877" spans="1:8" x14ac:dyDescent="0.3">
      <c r="A877">
        <v>6596</v>
      </c>
      <c r="B877" s="1">
        <v>44776</v>
      </c>
      <c r="C877" t="s">
        <v>279</v>
      </c>
      <c r="D877">
        <v>3</v>
      </c>
      <c r="E877">
        <v>75000</v>
      </c>
      <c r="F877" t="s">
        <v>8</v>
      </c>
      <c r="G877">
        <v>70000</v>
      </c>
      <c r="H877" t="str">
        <f>IF(Q3_Q4_Review[[#This Row],[promo_code]]="TANPA_PROMO","Tanpa Promo","Promo")</f>
        <v>Promo</v>
      </c>
    </row>
    <row r="878" spans="1:8" x14ac:dyDescent="0.3">
      <c r="A878">
        <v>6263</v>
      </c>
      <c r="B878" s="1">
        <v>44776</v>
      </c>
      <c r="C878" t="s">
        <v>303</v>
      </c>
      <c r="D878">
        <v>2</v>
      </c>
      <c r="E878">
        <v>75000</v>
      </c>
      <c r="F878" t="s">
        <v>8</v>
      </c>
      <c r="G878">
        <v>70000</v>
      </c>
      <c r="H878" t="str">
        <f>IF(Q3_Q4_Review[[#This Row],[promo_code]]="TANPA_PROMO","Tanpa Promo","Promo")</f>
        <v>Promo</v>
      </c>
    </row>
    <row r="879" spans="1:8" x14ac:dyDescent="0.3">
      <c r="A879">
        <v>6311</v>
      </c>
      <c r="B879" s="1">
        <v>44776</v>
      </c>
      <c r="C879" t="s">
        <v>152</v>
      </c>
      <c r="D879">
        <v>2</v>
      </c>
      <c r="E879">
        <v>188000</v>
      </c>
      <c r="F879" t="s">
        <v>8</v>
      </c>
      <c r="G879">
        <v>183000</v>
      </c>
      <c r="H879" t="str">
        <f>IF(Q3_Q4_Review[[#This Row],[promo_code]]="TANPA_PROMO","Tanpa Promo","Promo")</f>
        <v>Promo</v>
      </c>
    </row>
    <row r="880" spans="1:8" x14ac:dyDescent="0.3">
      <c r="A880">
        <v>6352</v>
      </c>
      <c r="B880" s="1">
        <v>44776</v>
      </c>
      <c r="C880" t="s">
        <v>115</v>
      </c>
      <c r="D880">
        <v>1</v>
      </c>
      <c r="E880">
        <v>74950</v>
      </c>
      <c r="F880" t="s">
        <v>15</v>
      </c>
      <c r="G880">
        <v>74950</v>
      </c>
      <c r="H880" t="str">
        <f>IF(Q3_Q4_Review[[#This Row],[promo_code]]="TANPA_PROMO","Tanpa Promo","Promo")</f>
        <v>Tanpa Promo</v>
      </c>
    </row>
    <row r="881" spans="1:8" x14ac:dyDescent="0.3">
      <c r="A881">
        <v>6332</v>
      </c>
      <c r="B881" s="1">
        <v>44776</v>
      </c>
      <c r="C881" t="s">
        <v>190</v>
      </c>
      <c r="D881">
        <v>3</v>
      </c>
      <c r="E881">
        <v>345000</v>
      </c>
      <c r="F881" t="s">
        <v>8</v>
      </c>
      <c r="G881">
        <v>340000</v>
      </c>
      <c r="H881" t="str">
        <f>IF(Q3_Q4_Review[[#This Row],[promo_code]]="TANPA_PROMO","Tanpa Promo","Promo")</f>
        <v>Promo</v>
      </c>
    </row>
    <row r="882" spans="1:8" x14ac:dyDescent="0.3">
      <c r="A882">
        <v>6832</v>
      </c>
      <c r="B882" s="1">
        <v>44776</v>
      </c>
      <c r="C882" t="s">
        <v>202</v>
      </c>
      <c r="D882">
        <v>3</v>
      </c>
      <c r="E882">
        <v>1440000</v>
      </c>
      <c r="F882" t="s">
        <v>15</v>
      </c>
      <c r="G882">
        <v>1440000</v>
      </c>
      <c r="H882" t="str">
        <f>IF(Q3_Q4_Review[[#This Row],[promo_code]]="TANPA_PROMO","Tanpa Promo","Promo")</f>
        <v>Tanpa Promo</v>
      </c>
    </row>
    <row r="883" spans="1:8" x14ac:dyDescent="0.3">
      <c r="A883">
        <v>6383</v>
      </c>
      <c r="B883" s="1">
        <v>44776</v>
      </c>
      <c r="C883" t="s">
        <v>156</v>
      </c>
      <c r="D883">
        <v>3</v>
      </c>
      <c r="E883">
        <v>68700</v>
      </c>
      <c r="F883" t="s">
        <v>15</v>
      </c>
      <c r="G883">
        <v>68700</v>
      </c>
      <c r="H883" t="str">
        <f>IF(Q3_Q4_Review[[#This Row],[promo_code]]="TANPA_PROMO","Tanpa Promo","Promo")</f>
        <v>Tanpa Promo</v>
      </c>
    </row>
    <row r="884" spans="1:8" x14ac:dyDescent="0.3">
      <c r="A884">
        <v>6483</v>
      </c>
      <c r="B884" s="1">
        <v>44776</v>
      </c>
      <c r="C884" t="s">
        <v>371</v>
      </c>
      <c r="D884">
        <v>1</v>
      </c>
      <c r="E884">
        <v>81180</v>
      </c>
      <c r="F884" t="s">
        <v>8</v>
      </c>
      <c r="G884">
        <v>76180</v>
      </c>
      <c r="H884" t="str">
        <f>IF(Q3_Q4_Review[[#This Row],[promo_code]]="TANPA_PROMO","Tanpa Promo","Promo")</f>
        <v>Promo</v>
      </c>
    </row>
    <row r="885" spans="1:8" x14ac:dyDescent="0.3">
      <c r="A885">
        <v>7005</v>
      </c>
      <c r="B885" s="1">
        <v>44776</v>
      </c>
      <c r="C885" t="s">
        <v>37</v>
      </c>
      <c r="D885">
        <v>1</v>
      </c>
      <c r="E885">
        <v>19000</v>
      </c>
      <c r="F885" t="s">
        <v>8</v>
      </c>
      <c r="G885">
        <v>14000</v>
      </c>
      <c r="H885" t="str">
        <f>IF(Q3_Q4_Review[[#This Row],[promo_code]]="TANPA_PROMO","Tanpa Promo","Promo")</f>
        <v>Promo</v>
      </c>
    </row>
    <row r="886" spans="1:8" x14ac:dyDescent="0.3">
      <c r="A886">
        <v>6479</v>
      </c>
      <c r="B886" s="1">
        <v>44776</v>
      </c>
      <c r="C886" t="s">
        <v>309</v>
      </c>
      <c r="D886">
        <v>3</v>
      </c>
      <c r="E886">
        <v>96000</v>
      </c>
      <c r="F886" t="s">
        <v>8</v>
      </c>
      <c r="G886">
        <v>91000</v>
      </c>
      <c r="H886" t="str">
        <f>IF(Q3_Q4_Review[[#This Row],[promo_code]]="TANPA_PROMO","Tanpa Promo","Promo")</f>
        <v>Promo</v>
      </c>
    </row>
    <row r="887" spans="1:8" x14ac:dyDescent="0.3">
      <c r="A887">
        <v>6464</v>
      </c>
      <c r="B887" s="1">
        <v>44776</v>
      </c>
      <c r="C887" t="s">
        <v>168</v>
      </c>
      <c r="D887">
        <v>1</v>
      </c>
      <c r="E887">
        <v>34000</v>
      </c>
      <c r="F887" t="s">
        <v>8</v>
      </c>
      <c r="G887">
        <v>29000</v>
      </c>
      <c r="H887" t="str">
        <f>IF(Q3_Q4_Review[[#This Row],[promo_code]]="TANPA_PROMO","Tanpa Promo","Promo")</f>
        <v>Promo</v>
      </c>
    </row>
    <row r="888" spans="1:8" x14ac:dyDescent="0.3">
      <c r="A888">
        <v>6898</v>
      </c>
      <c r="B888" s="1">
        <v>44776</v>
      </c>
      <c r="C888" t="s">
        <v>149</v>
      </c>
      <c r="D888">
        <v>3</v>
      </c>
      <c r="E888">
        <v>1245000</v>
      </c>
      <c r="F888" t="s">
        <v>15</v>
      </c>
      <c r="G888">
        <v>1245000</v>
      </c>
      <c r="H888" t="str">
        <f>IF(Q3_Q4_Review[[#This Row],[promo_code]]="TANPA_PROMO","Tanpa Promo","Promo")</f>
        <v>Tanpa Promo</v>
      </c>
    </row>
    <row r="889" spans="1:8" x14ac:dyDescent="0.3">
      <c r="A889">
        <v>6453</v>
      </c>
      <c r="B889" s="1">
        <v>44776</v>
      </c>
      <c r="C889" t="s">
        <v>240</v>
      </c>
      <c r="D889">
        <v>1</v>
      </c>
      <c r="E889">
        <v>65000</v>
      </c>
      <c r="F889" t="s">
        <v>8</v>
      </c>
      <c r="G889">
        <v>60000</v>
      </c>
      <c r="H889" t="str">
        <f>IF(Q3_Q4_Review[[#This Row],[promo_code]]="TANPA_PROMO","Tanpa Promo","Promo")</f>
        <v>Promo</v>
      </c>
    </row>
    <row r="890" spans="1:8" x14ac:dyDescent="0.3">
      <c r="A890">
        <v>6868</v>
      </c>
      <c r="B890" s="1">
        <v>44776</v>
      </c>
      <c r="C890" t="s">
        <v>218</v>
      </c>
      <c r="D890">
        <v>2</v>
      </c>
      <c r="E890">
        <v>538850</v>
      </c>
      <c r="F890" t="s">
        <v>8</v>
      </c>
      <c r="G890">
        <v>533850</v>
      </c>
      <c r="H890" t="str">
        <f>IF(Q3_Q4_Review[[#This Row],[promo_code]]="TANPA_PROMO","Tanpa Promo","Promo")</f>
        <v>Promo</v>
      </c>
    </row>
    <row r="891" spans="1:8" x14ac:dyDescent="0.3">
      <c r="A891">
        <v>6773</v>
      </c>
      <c r="B891" s="1">
        <v>44776</v>
      </c>
      <c r="C891" t="s">
        <v>147</v>
      </c>
      <c r="D891">
        <v>3</v>
      </c>
      <c r="E891">
        <v>59700</v>
      </c>
      <c r="F891" t="s">
        <v>8</v>
      </c>
      <c r="G891">
        <v>54700</v>
      </c>
      <c r="H891" t="str">
        <f>IF(Q3_Q4_Review[[#This Row],[promo_code]]="TANPA_PROMO","Tanpa Promo","Promo")</f>
        <v>Promo</v>
      </c>
    </row>
    <row r="892" spans="1:8" x14ac:dyDescent="0.3">
      <c r="A892">
        <v>6447</v>
      </c>
      <c r="B892" s="1">
        <v>44776</v>
      </c>
      <c r="C892" t="s">
        <v>103</v>
      </c>
      <c r="D892">
        <v>3</v>
      </c>
      <c r="E892">
        <v>129000</v>
      </c>
      <c r="F892" t="s">
        <v>15</v>
      </c>
      <c r="G892">
        <v>129000</v>
      </c>
      <c r="H892" t="str">
        <f>IF(Q3_Q4_Review[[#This Row],[promo_code]]="TANPA_PROMO","Tanpa Promo","Promo")</f>
        <v>Tanpa Promo</v>
      </c>
    </row>
    <row r="893" spans="1:8" x14ac:dyDescent="0.3">
      <c r="A893">
        <v>7131</v>
      </c>
      <c r="B893" s="1">
        <v>44776</v>
      </c>
      <c r="C893" t="s">
        <v>389</v>
      </c>
      <c r="D893">
        <v>2</v>
      </c>
      <c r="E893">
        <v>123200</v>
      </c>
      <c r="F893" t="s">
        <v>8</v>
      </c>
      <c r="G893">
        <v>118200</v>
      </c>
      <c r="H893" t="str">
        <f>IF(Q3_Q4_Review[[#This Row],[promo_code]]="TANPA_PROMO","Tanpa Promo","Promo")</f>
        <v>Promo</v>
      </c>
    </row>
    <row r="894" spans="1:8" x14ac:dyDescent="0.3">
      <c r="A894">
        <v>6765</v>
      </c>
      <c r="B894" s="1">
        <v>44776</v>
      </c>
      <c r="C894" t="s">
        <v>209</v>
      </c>
      <c r="D894">
        <v>1</v>
      </c>
      <c r="E894">
        <v>24900</v>
      </c>
      <c r="F894" t="s">
        <v>15</v>
      </c>
      <c r="G894">
        <v>24900</v>
      </c>
      <c r="H894" t="str">
        <f>IF(Q3_Q4_Review[[#This Row],[promo_code]]="TANPA_PROMO","Tanpa Promo","Promo")</f>
        <v>Tanpa Promo</v>
      </c>
    </row>
    <row r="895" spans="1:8" x14ac:dyDescent="0.3">
      <c r="A895">
        <v>6796</v>
      </c>
      <c r="B895" s="1">
        <v>44776</v>
      </c>
      <c r="C895" t="s">
        <v>79</v>
      </c>
      <c r="D895">
        <v>2</v>
      </c>
      <c r="E895">
        <v>250000</v>
      </c>
      <c r="F895" t="s">
        <v>8</v>
      </c>
      <c r="G895">
        <v>245000</v>
      </c>
      <c r="H895" t="str">
        <f>IF(Q3_Q4_Review[[#This Row],[promo_code]]="TANPA_PROMO","Tanpa Promo","Promo")</f>
        <v>Promo</v>
      </c>
    </row>
    <row r="896" spans="1:8" x14ac:dyDescent="0.3">
      <c r="A896">
        <v>6748</v>
      </c>
      <c r="B896" s="1">
        <v>44777</v>
      </c>
      <c r="C896" t="s">
        <v>270</v>
      </c>
      <c r="D896">
        <v>1</v>
      </c>
      <c r="E896">
        <v>340000</v>
      </c>
      <c r="F896" t="s">
        <v>15</v>
      </c>
      <c r="G896">
        <v>340000</v>
      </c>
      <c r="H896" t="str">
        <f>IF(Q3_Q4_Review[[#This Row],[promo_code]]="TANPA_PROMO","Tanpa Promo","Promo")</f>
        <v>Tanpa Promo</v>
      </c>
    </row>
    <row r="897" spans="1:8" x14ac:dyDescent="0.3">
      <c r="A897">
        <v>6252</v>
      </c>
      <c r="B897" s="1">
        <v>44777</v>
      </c>
      <c r="C897" t="s">
        <v>141</v>
      </c>
      <c r="D897">
        <v>1</v>
      </c>
      <c r="E897">
        <v>72680</v>
      </c>
      <c r="F897" t="s">
        <v>15</v>
      </c>
      <c r="G897">
        <v>72680</v>
      </c>
      <c r="H897" t="str">
        <f>IF(Q3_Q4_Review[[#This Row],[promo_code]]="TANPA_PROMO","Tanpa Promo","Promo")</f>
        <v>Tanpa Promo</v>
      </c>
    </row>
    <row r="898" spans="1:8" x14ac:dyDescent="0.3">
      <c r="A898">
        <v>6277</v>
      </c>
      <c r="B898" s="1">
        <v>44777</v>
      </c>
      <c r="C898" t="s">
        <v>384</v>
      </c>
      <c r="D898">
        <v>2</v>
      </c>
      <c r="E898">
        <v>17900</v>
      </c>
      <c r="F898" t="s">
        <v>8</v>
      </c>
      <c r="G898">
        <v>12900</v>
      </c>
      <c r="H898" t="str">
        <f>IF(Q3_Q4_Review[[#This Row],[promo_code]]="TANPA_PROMO","Tanpa Promo","Promo")</f>
        <v>Promo</v>
      </c>
    </row>
    <row r="899" spans="1:8" x14ac:dyDescent="0.3">
      <c r="A899">
        <v>6291</v>
      </c>
      <c r="B899" s="1">
        <v>44777</v>
      </c>
      <c r="C899" t="s">
        <v>188</v>
      </c>
      <c r="D899">
        <v>1</v>
      </c>
      <c r="E899">
        <v>56900</v>
      </c>
      <c r="F899" t="s">
        <v>8</v>
      </c>
      <c r="G899">
        <v>51900</v>
      </c>
      <c r="H899" t="str">
        <f>IF(Q3_Q4_Review[[#This Row],[promo_code]]="TANPA_PROMO","Tanpa Promo","Promo")</f>
        <v>Promo</v>
      </c>
    </row>
    <row r="900" spans="1:8" x14ac:dyDescent="0.3">
      <c r="A900">
        <v>7108</v>
      </c>
      <c r="B900" s="1">
        <v>44777</v>
      </c>
      <c r="C900" t="s">
        <v>231</v>
      </c>
      <c r="D900">
        <v>1</v>
      </c>
      <c r="E900">
        <v>179000</v>
      </c>
      <c r="F900" t="s">
        <v>15</v>
      </c>
      <c r="G900">
        <v>179000</v>
      </c>
      <c r="H900" t="str">
        <f>IF(Q3_Q4_Review[[#This Row],[promo_code]]="TANPA_PROMO","Tanpa Promo","Promo")</f>
        <v>Tanpa Promo</v>
      </c>
    </row>
    <row r="901" spans="1:8" x14ac:dyDescent="0.3">
      <c r="A901">
        <v>6845</v>
      </c>
      <c r="B901" s="1">
        <v>44777</v>
      </c>
      <c r="C901" t="s">
        <v>369</v>
      </c>
      <c r="D901">
        <v>3</v>
      </c>
      <c r="E901">
        <v>281940</v>
      </c>
      <c r="F901" t="s">
        <v>8</v>
      </c>
      <c r="G901">
        <v>276940</v>
      </c>
      <c r="H901" t="str">
        <f>IF(Q3_Q4_Review[[#This Row],[promo_code]]="TANPA_PROMO","Tanpa Promo","Promo")</f>
        <v>Promo</v>
      </c>
    </row>
    <row r="902" spans="1:8" x14ac:dyDescent="0.3">
      <c r="A902">
        <v>6326</v>
      </c>
      <c r="B902" s="1">
        <v>44777</v>
      </c>
      <c r="C902" t="s">
        <v>227</v>
      </c>
      <c r="D902">
        <v>1</v>
      </c>
      <c r="E902">
        <v>155000</v>
      </c>
      <c r="F902" t="s">
        <v>8</v>
      </c>
      <c r="G902">
        <v>150000</v>
      </c>
      <c r="H902" t="str">
        <f>IF(Q3_Q4_Review[[#This Row],[promo_code]]="TANPA_PROMO","Tanpa Promo","Promo")</f>
        <v>Promo</v>
      </c>
    </row>
    <row r="903" spans="1:8" x14ac:dyDescent="0.3">
      <c r="A903">
        <v>7092</v>
      </c>
      <c r="B903" s="1">
        <v>44777</v>
      </c>
      <c r="C903" t="s">
        <v>61</v>
      </c>
      <c r="D903">
        <v>1</v>
      </c>
      <c r="E903">
        <v>37990</v>
      </c>
      <c r="F903" t="s">
        <v>15</v>
      </c>
      <c r="G903">
        <v>37990</v>
      </c>
      <c r="H903" t="str">
        <f>IF(Q3_Q4_Review[[#This Row],[promo_code]]="TANPA_PROMO","Tanpa Promo","Promo")</f>
        <v>Tanpa Promo</v>
      </c>
    </row>
    <row r="904" spans="1:8" x14ac:dyDescent="0.3">
      <c r="A904">
        <v>7078</v>
      </c>
      <c r="B904" s="1">
        <v>44777</v>
      </c>
      <c r="C904" t="s">
        <v>44</v>
      </c>
      <c r="D904">
        <v>3</v>
      </c>
      <c r="E904">
        <v>252450</v>
      </c>
      <c r="F904" t="s">
        <v>8</v>
      </c>
      <c r="G904">
        <v>247450</v>
      </c>
      <c r="H904" t="str">
        <f>IF(Q3_Q4_Review[[#This Row],[promo_code]]="TANPA_PROMO","Tanpa Promo","Promo")</f>
        <v>Promo</v>
      </c>
    </row>
    <row r="905" spans="1:8" x14ac:dyDescent="0.3">
      <c r="A905">
        <v>7077</v>
      </c>
      <c r="B905" s="1">
        <v>44777</v>
      </c>
      <c r="C905" t="s">
        <v>385</v>
      </c>
      <c r="D905">
        <v>2</v>
      </c>
      <c r="E905">
        <v>124800</v>
      </c>
      <c r="F905" t="s">
        <v>15</v>
      </c>
      <c r="G905">
        <v>124800</v>
      </c>
      <c r="H905" t="str">
        <f>IF(Q3_Q4_Review[[#This Row],[promo_code]]="TANPA_PROMO","Tanpa Promo","Promo")</f>
        <v>Tanpa Promo</v>
      </c>
    </row>
    <row r="906" spans="1:8" x14ac:dyDescent="0.3">
      <c r="A906">
        <v>6389</v>
      </c>
      <c r="B906" s="1">
        <v>44777</v>
      </c>
      <c r="C906" t="s">
        <v>241</v>
      </c>
      <c r="D906">
        <v>1</v>
      </c>
      <c r="E906">
        <v>130000</v>
      </c>
      <c r="F906" t="s">
        <v>8</v>
      </c>
      <c r="G906">
        <v>125000</v>
      </c>
      <c r="H906" t="str">
        <f>IF(Q3_Q4_Review[[#This Row],[promo_code]]="TANPA_PROMO","Tanpa Promo","Promo")</f>
        <v>Promo</v>
      </c>
    </row>
    <row r="907" spans="1:8" x14ac:dyDescent="0.3">
      <c r="A907">
        <v>6393</v>
      </c>
      <c r="B907" s="1">
        <v>44777</v>
      </c>
      <c r="C907" t="s">
        <v>368</v>
      </c>
      <c r="D907">
        <v>1</v>
      </c>
      <c r="E907">
        <v>132500</v>
      </c>
      <c r="F907" t="s">
        <v>15</v>
      </c>
      <c r="G907">
        <v>132500</v>
      </c>
      <c r="H907" t="str">
        <f>IF(Q3_Q4_Review[[#This Row],[promo_code]]="TANPA_PROMO","Tanpa Promo","Promo")</f>
        <v>Tanpa Promo</v>
      </c>
    </row>
    <row r="908" spans="1:8" x14ac:dyDescent="0.3">
      <c r="A908">
        <v>7061</v>
      </c>
      <c r="B908" s="1">
        <v>44777</v>
      </c>
      <c r="C908" t="s">
        <v>286</v>
      </c>
      <c r="D908">
        <v>2</v>
      </c>
      <c r="E908">
        <v>385800</v>
      </c>
      <c r="F908" t="s">
        <v>8</v>
      </c>
      <c r="G908">
        <v>380800</v>
      </c>
      <c r="H908" t="str">
        <f>IF(Q3_Q4_Review[[#This Row],[promo_code]]="TANPA_PROMO","Tanpa Promo","Promo")</f>
        <v>Promo</v>
      </c>
    </row>
    <row r="909" spans="1:8" x14ac:dyDescent="0.3">
      <c r="A909">
        <v>6409</v>
      </c>
      <c r="B909" s="1">
        <v>44777</v>
      </c>
      <c r="C909" t="s">
        <v>166</v>
      </c>
      <c r="D909">
        <v>3</v>
      </c>
      <c r="E909">
        <v>64500</v>
      </c>
      <c r="F909" t="s">
        <v>15</v>
      </c>
      <c r="G909">
        <v>64500</v>
      </c>
      <c r="H909" t="str">
        <f>IF(Q3_Q4_Review[[#This Row],[promo_code]]="TANPA_PROMO","Tanpa Promo","Promo")</f>
        <v>Tanpa Promo</v>
      </c>
    </row>
    <row r="910" spans="1:8" x14ac:dyDescent="0.3">
      <c r="A910">
        <v>6434</v>
      </c>
      <c r="B910" s="1">
        <v>44777</v>
      </c>
      <c r="C910" t="s">
        <v>390</v>
      </c>
      <c r="D910">
        <v>2</v>
      </c>
      <c r="E910">
        <v>17160</v>
      </c>
      <c r="F910" t="s">
        <v>8</v>
      </c>
      <c r="G910">
        <v>12160</v>
      </c>
      <c r="H910" t="str">
        <f>IF(Q3_Q4_Review[[#This Row],[promo_code]]="TANPA_PROMO","Tanpa Promo","Promo")</f>
        <v>Promo</v>
      </c>
    </row>
    <row r="911" spans="1:8" x14ac:dyDescent="0.3">
      <c r="A911">
        <v>6468</v>
      </c>
      <c r="B911" s="1">
        <v>44777</v>
      </c>
      <c r="C911" t="s">
        <v>239</v>
      </c>
      <c r="D911">
        <v>2</v>
      </c>
      <c r="E911">
        <v>210000</v>
      </c>
      <c r="F911" t="s">
        <v>15</v>
      </c>
      <c r="G911">
        <v>210000</v>
      </c>
      <c r="H911" t="str">
        <f>IF(Q3_Q4_Review[[#This Row],[promo_code]]="TANPA_PROMO","Tanpa Promo","Promo")</f>
        <v>Tanpa Promo</v>
      </c>
    </row>
    <row r="912" spans="1:8" x14ac:dyDescent="0.3">
      <c r="A912">
        <v>7016</v>
      </c>
      <c r="B912" s="1">
        <v>44777</v>
      </c>
      <c r="C912" t="s">
        <v>225</v>
      </c>
      <c r="D912">
        <v>1</v>
      </c>
      <c r="E912">
        <v>376000</v>
      </c>
      <c r="F912" t="s">
        <v>8</v>
      </c>
      <c r="G912">
        <v>371000</v>
      </c>
      <c r="H912" t="str">
        <f>IF(Q3_Q4_Review[[#This Row],[promo_code]]="TANPA_PROMO","Tanpa Promo","Promo")</f>
        <v>Promo</v>
      </c>
    </row>
    <row r="913" spans="1:8" x14ac:dyDescent="0.3">
      <c r="A913">
        <v>6995</v>
      </c>
      <c r="B913" s="1">
        <v>44777</v>
      </c>
      <c r="C913" t="s">
        <v>182</v>
      </c>
      <c r="D913">
        <v>2</v>
      </c>
      <c r="E913">
        <v>116000</v>
      </c>
      <c r="F913" t="s">
        <v>8</v>
      </c>
      <c r="G913">
        <v>111000</v>
      </c>
      <c r="H913" t="str">
        <f>IF(Q3_Q4_Review[[#This Row],[promo_code]]="TANPA_PROMO","Tanpa Promo","Promo")</f>
        <v>Promo</v>
      </c>
    </row>
    <row r="914" spans="1:8" x14ac:dyDescent="0.3">
      <c r="A914">
        <v>6503</v>
      </c>
      <c r="B914" s="1">
        <v>44777</v>
      </c>
      <c r="C914" t="s">
        <v>267</v>
      </c>
      <c r="D914">
        <v>1</v>
      </c>
      <c r="E914">
        <v>64150</v>
      </c>
      <c r="F914" t="s">
        <v>15</v>
      </c>
      <c r="G914">
        <v>64150</v>
      </c>
      <c r="H914" t="str">
        <f>IF(Q3_Q4_Review[[#This Row],[promo_code]]="TANPA_PROMO","Tanpa Promo","Promo")</f>
        <v>Tanpa Promo</v>
      </c>
    </row>
    <row r="915" spans="1:8" x14ac:dyDescent="0.3">
      <c r="A915">
        <v>6546</v>
      </c>
      <c r="B915" s="1">
        <v>44777</v>
      </c>
      <c r="C915" t="s">
        <v>30</v>
      </c>
      <c r="D915">
        <v>3</v>
      </c>
      <c r="E915">
        <v>165000</v>
      </c>
      <c r="F915" t="s">
        <v>15</v>
      </c>
      <c r="G915">
        <v>165000</v>
      </c>
      <c r="H915" t="str">
        <f>IF(Q3_Q4_Review[[#This Row],[promo_code]]="TANPA_PROMO","Tanpa Promo","Promo")</f>
        <v>Tanpa Promo</v>
      </c>
    </row>
    <row r="916" spans="1:8" x14ac:dyDescent="0.3">
      <c r="A916">
        <v>6558</v>
      </c>
      <c r="B916" s="1">
        <v>44777</v>
      </c>
      <c r="C916" t="s">
        <v>391</v>
      </c>
      <c r="D916">
        <v>3</v>
      </c>
      <c r="E916">
        <v>134700</v>
      </c>
      <c r="F916" t="s">
        <v>15</v>
      </c>
      <c r="G916">
        <v>134700</v>
      </c>
      <c r="H916" t="str">
        <f>IF(Q3_Q4_Review[[#This Row],[promo_code]]="TANPA_PROMO","Tanpa Promo","Promo")</f>
        <v>Tanpa Promo</v>
      </c>
    </row>
    <row r="917" spans="1:8" x14ac:dyDescent="0.3">
      <c r="A917">
        <v>6578</v>
      </c>
      <c r="B917" s="1">
        <v>44777</v>
      </c>
      <c r="C917" t="s">
        <v>95</v>
      </c>
      <c r="D917">
        <v>1</v>
      </c>
      <c r="E917">
        <v>36000</v>
      </c>
      <c r="F917" t="s">
        <v>8</v>
      </c>
      <c r="G917">
        <v>31000</v>
      </c>
      <c r="H917" t="str">
        <f>IF(Q3_Q4_Review[[#This Row],[promo_code]]="TANPA_PROMO","Tanpa Promo","Promo")</f>
        <v>Promo</v>
      </c>
    </row>
    <row r="918" spans="1:8" x14ac:dyDescent="0.3">
      <c r="A918">
        <v>6585</v>
      </c>
      <c r="B918" s="1">
        <v>44777</v>
      </c>
      <c r="C918" t="s">
        <v>100</v>
      </c>
      <c r="D918">
        <v>1</v>
      </c>
      <c r="E918">
        <v>47900</v>
      </c>
      <c r="F918" t="s">
        <v>15</v>
      </c>
      <c r="G918">
        <v>47900</v>
      </c>
      <c r="H918" t="str">
        <f>IF(Q3_Q4_Review[[#This Row],[promo_code]]="TANPA_PROMO","Tanpa Promo","Promo")</f>
        <v>Tanpa Promo</v>
      </c>
    </row>
    <row r="919" spans="1:8" x14ac:dyDescent="0.3">
      <c r="A919">
        <v>6595</v>
      </c>
      <c r="B919" s="1">
        <v>44777</v>
      </c>
      <c r="C919" t="s">
        <v>392</v>
      </c>
      <c r="D919">
        <v>2</v>
      </c>
      <c r="E919">
        <v>129000</v>
      </c>
      <c r="F919" t="s">
        <v>8</v>
      </c>
      <c r="G919">
        <v>124000</v>
      </c>
      <c r="H919" t="str">
        <f>IF(Q3_Q4_Review[[#This Row],[promo_code]]="TANPA_PROMO","Tanpa Promo","Promo")</f>
        <v>Promo</v>
      </c>
    </row>
    <row r="920" spans="1:8" x14ac:dyDescent="0.3">
      <c r="A920">
        <v>6615</v>
      </c>
      <c r="B920" s="1">
        <v>44777</v>
      </c>
      <c r="C920" t="s">
        <v>191</v>
      </c>
      <c r="D920">
        <v>2</v>
      </c>
      <c r="E920">
        <v>79800</v>
      </c>
      <c r="F920" t="s">
        <v>15</v>
      </c>
      <c r="G920">
        <v>79800</v>
      </c>
      <c r="H920" t="str">
        <f>IF(Q3_Q4_Review[[#This Row],[promo_code]]="TANPA_PROMO","Tanpa Promo","Promo")</f>
        <v>Tanpa Promo</v>
      </c>
    </row>
    <row r="921" spans="1:8" x14ac:dyDescent="0.3">
      <c r="A921">
        <v>6893</v>
      </c>
      <c r="B921" s="1">
        <v>44777</v>
      </c>
      <c r="C921" t="s">
        <v>354</v>
      </c>
      <c r="D921">
        <v>2</v>
      </c>
      <c r="E921">
        <v>131400</v>
      </c>
      <c r="F921" t="s">
        <v>15</v>
      </c>
      <c r="G921">
        <v>131400</v>
      </c>
      <c r="H921" t="str">
        <f>IF(Q3_Q4_Review[[#This Row],[promo_code]]="TANPA_PROMO","Tanpa Promo","Promo")</f>
        <v>Tanpa Promo</v>
      </c>
    </row>
    <row r="922" spans="1:8" x14ac:dyDescent="0.3">
      <c r="A922">
        <v>6723</v>
      </c>
      <c r="B922" s="1">
        <v>44777</v>
      </c>
      <c r="C922" t="s">
        <v>25</v>
      </c>
      <c r="D922">
        <v>3</v>
      </c>
      <c r="E922">
        <v>693000</v>
      </c>
      <c r="F922" t="s">
        <v>8</v>
      </c>
      <c r="G922">
        <v>688000</v>
      </c>
      <c r="H922" t="str">
        <f>IF(Q3_Q4_Review[[#This Row],[promo_code]]="TANPA_PROMO","Tanpa Promo","Promo")</f>
        <v>Promo</v>
      </c>
    </row>
    <row r="923" spans="1:8" x14ac:dyDescent="0.3">
      <c r="A923">
        <v>6872</v>
      </c>
      <c r="B923" s="1">
        <v>44777</v>
      </c>
      <c r="C923" t="s">
        <v>385</v>
      </c>
      <c r="D923">
        <v>3</v>
      </c>
      <c r="E923">
        <v>187200</v>
      </c>
      <c r="F923" t="s">
        <v>8</v>
      </c>
      <c r="G923">
        <v>182200</v>
      </c>
      <c r="H923" t="str">
        <f>IF(Q3_Q4_Review[[#This Row],[promo_code]]="TANPA_PROMO","Tanpa Promo","Promo")</f>
        <v>Promo</v>
      </c>
    </row>
    <row r="924" spans="1:8" x14ac:dyDescent="0.3">
      <c r="A924">
        <v>6768</v>
      </c>
      <c r="B924" s="1">
        <v>44777</v>
      </c>
      <c r="C924" t="s">
        <v>354</v>
      </c>
      <c r="D924">
        <v>2</v>
      </c>
      <c r="E924">
        <v>131400</v>
      </c>
      <c r="F924" t="s">
        <v>15</v>
      </c>
      <c r="G924">
        <v>131400</v>
      </c>
      <c r="H924" t="str">
        <f>IF(Q3_Q4_Review[[#This Row],[promo_code]]="TANPA_PROMO","Tanpa Promo","Promo")</f>
        <v>Tanpa Promo</v>
      </c>
    </row>
    <row r="925" spans="1:8" x14ac:dyDescent="0.3">
      <c r="A925">
        <v>6786</v>
      </c>
      <c r="B925" s="1">
        <v>44777</v>
      </c>
      <c r="C925" t="s">
        <v>153</v>
      </c>
      <c r="D925">
        <v>1</v>
      </c>
      <c r="E925">
        <v>108750</v>
      </c>
      <c r="F925" t="s">
        <v>15</v>
      </c>
      <c r="G925">
        <v>108750</v>
      </c>
      <c r="H925" t="str">
        <f>IF(Q3_Q4_Review[[#This Row],[promo_code]]="TANPA_PROMO","Tanpa Promo","Promo")</f>
        <v>Tanpa Promo</v>
      </c>
    </row>
    <row r="926" spans="1:8" x14ac:dyDescent="0.3">
      <c r="A926">
        <v>6789</v>
      </c>
      <c r="B926" s="1">
        <v>44777</v>
      </c>
      <c r="C926" t="s">
        <v>160</v>
      </c>
      <c r="D926">
        <v>2</v>
      </c>
      <c r="E926">
        <v>498000</v>
      </c>
      <c r="F926" t="s">
        <v>15</v>
      </c>
      <c r="G926">
        <v>498000</v>
      </c>
      <c r="H926" t="str">
        <f>IF(Q3_Q4_Review[[#This Row],[promo_code]]="TANPA_PROMO","Tanpa Promo","Promo")</f>
        <v>Tanpa Promo</v>
      </c>
    </row>
    <row r="927" spans="1:8" x14ac:dyDescent="0.3">
      <c r="A927">
        <v>6794</v>
      </c>
      <c r="B927" s="1">
        <v>44777</v>
      </c>
      <c r="C927" t="s">
        <v>221</v>
      </c>
      <c r="D927">
        <v>3</v>
      </c>
      <c r="E927">
        <v>165000</v>
      </c>
      <c r="F927" t="s">
        <v>15</v>
      </c>
      <c r="G927">
        <v>165000</v>
      </c>
      <c r="H927" t="str">
        <f>IF(Q3_Q4_Review[[#This Row],[promo_code]]="TANPA_PROMO","Tanpa Promo","Promo")</f>
        <v>Tanpa Promo</v>
      </c>
    </row>
    <row r="928" spans="1:8" x14ac:dyDescent="0.3">
      <c r="A928">
        <v>6804</v>
      </c>
      <c r="B928" s="1">
        <v>44777</v>
      </c>
      <c r="C928" t="s">
        <v>271</v>
      </c>
      <c r="D928">
        <v>1</v>
      </c>
      <c r="E928">
        <v>72680</v>
      </c>
      <c r="F928" t="s">
        <v>8</v>
      </c>
      <c r="G928">
        <v>67680</v>
      </c>
      <c r="H928" t="str">
        <f>IF(Q3_Q4_Review[[#This Row],[promo_code]]="TANPA_PROMO","Tanpa Promo","Promo")</f>
        <v>Promo</v>
      </c>
    </row>
    <row r="929" spans="1:8" x14ac:dyDescent="0.3">
      <c r="A929">
        <v>6818</v>
      </c>
      <c r="B929" s="1">
        <v>44777</v>
      </c>
      <c r="C929" t="s">
        <v>393</v>
      </c>
      <c r="D929">
        <v>2</v>
      </c>
      <c r="E929">
        <v>179800</v>
      </c>
      <c r="F929" t="s">
        <v>8</v>
      </c>
      <c r="G929">
        <v>174800</v>
      </c>
      <c r="H929" t="str">
        <f>IF(Q3_Q4_Review[[#This Row],[promo_code]]="TANPA_PROMO","Tanpa Promo","Promo")</f>
        <v>Promo</v>
      </c>
    </row>
    <row r="930" spans="1:8" x14ac:dyDescent="0.3">
      <c r="A930">
        <v>6882</v>
      </c>
      <c r="B930" s="1">
        <v>44778</v>
      </c>
      <c r="C930" t="s">
        <v>296</v>
      </c>
      <c r="D930">
        <v>2</v>
      </c>
      <c r="E930">
        <v>399998</v>
      </c>
      <c r="F930" t="s">
        <v>15</v>
      </c>
      <c r="G930">
        <v>399998</v>
      </c>
      <c r="H930" t="str">
        <f>IF(Q3_Q4_Review[[#This Row],[promo_code]]="TANPA_PROMO","Tanpa Promo","Promo")</f>
        <v>Tanpa Promo</v>
      </c>
    </row>
    <row r="931" spans="1:8" x14ac:dyDescent="0.3">
      <c r="A931">
        <v>6221</v>
      </c>
      <c r="B931" s="1">
        <v>44778</v>
      </c>
      <c r="C931" t="s">
        <v>212</v>
      </c>
      <c r="D931">
        <v>2</v>
      </c>
      <c r="E931">
        <v>151800</v>
      </c>
      <c r="F931" t="s">
        <v>8</v>
      </c>
      <c r="G931">
        <v>146800</v>
      </c>
      <c r="H931" t="str">
        <f>IF(Q3_Q4_Review[[#This Row],[promo_code]]="TANPA_PROMO","Tanpa Promo","Promo")</f>
        <v>Promo</v>
      </c>
    </row>
    <row r="932" spans="1:8" x14ac:dyDescent="0.3">
      <c r="A932">
        <v>7121</v>
      </c>
      <c r="B932" s="1">
        <v>44778</v>
      </c>
      <c r="C932" t="s">
        <v>237</v>
      </c>
      <c r="D932">
        <v>2</v>
      </c>
      <c r="E932">
        <v>318000</v>
      </c>
      <c r="F932" t="s">
        <v>15</v>
      </c>
      <c r="G932">
        <v>318000</v>
      </c>
      <c r="H932" t="str">
        <f>IF(Q3_Q4_Review[[#This Row],[promo_code]]="TANPA_PROMO","Tanpa Promo","Promo")</f>
        <v>Tanpa Promo</v>
      </c>
    </row>
    <row r="933" spans="1:8" x14ac:dyDescent="0.3">
      <c r="A933">
        <v>7073</v>
      </c>
      <c r="B933" s="1">
        <v>44778</v>
      </c>
      <c r="C933" t="s">
        <v>394</v>
      </c>
      <c r="D933">
        <v>1</v>
      </c>
      <c r="E933">
        <v>2050000</v>
      </c>
      <c r="F933" t="s">
        <v>15</v>
      </c>
      <c r="G933">
        <v>2050000</v>
      </c>
      <c r="H933" t="str">
        <f>IF(Q3_Q4_Review[[#This Row],[promo_code]]="TANPA_PROMO","Tanpa Promo","Promo")</f>
        <v>Tanpa Promo</v>
      </c>
    </row>
    <row r="934" spans="1:8" x14ac:dyDescent="0.3">
      <c r="A934">
        <v>7027</v>
      </c>
      <c r="B934" s="1">
        <v>44778</v>
      </c>
      <c r="C934" t="s">
        <v>210</v>
      </c>
      <c r="D934">
        <v>2</v>
      </c>
      <c r="E934">
        <v>290000</v>
      </c>
      <c r="F934" t="s">
        <v>15</v>
      </c>
      <c r="G934">
        <v>290000</v>
      </c>
      <c r="H934" t="str">
        <f>IF(Q3_Q4_Review[[#This Row],[promo_code]]="TANPA_PROMO","Tanpa Promo","Promo")</f>
        <v>Tanpa Promo</v>
      </c>
    </row>
    <row r="935" spans="1:8" x14ac:dyDescent="0.3">
      <c r="A935">
        <v>7022</v>
      </c>
      <c r="B935" s="1">
        <v>44778</v>
      </c>
      <c r="C935" t="s">
        <v>56</v>
      </c>
      <c r="D935">
        <v>3</v>
      </c>
      <c r="E935">
        <v>135000</v>
      </c>
      <c r="F935" t="s">
        <v>15</v>
      </c>
      <c r="G935">
        <v>135000</v>
      </c>
      <c r="H935" t="str">
        <f>IF(Q3_Q4_Review[[#This Row],[promo_code]]="TANPA_PROMO","Tanpa Promo","Promo")</f>
        <v>Tanpa Promo</v>
      </c>
    </row>
    <row r="936" spans="1:8" x14ac:dyDescent="0.3">
      <c r="A936">
        <v>6824</v>
      </c>
      <c r="B936" s="1">
        <v>44778</v>
      </c>
      <c r="C936" t="s">
        <v>296</v>
      </c>
      <c r="D936">
        <v>1</v>
      </c>
      <c r="E936">
        <v>199999</v>
      </c>
      <c r="F936" t="s">
        <v>15</v>
      </c>
      <c r="G936">
        <v>199999</v>
      </c>
      <c r="H936" t="str">
        <f>IF(Q3_Q4_Review[[#This Row],[promo_code]]="TANPA_PROMO","Tanpa Promo","Promo")</f>
        <v>Tanpa Promo</v>
      </c>
    </row>
    <row r="937" spans="1:8" x14ac:dyDescent="0.3">
      <c r="A937">
        <v>7050</v>
      </c>
      <c r="B937" s="1">
        <v>44778</v>
      </c>
      <c r="C937" t="s">
        <v>375</v>
      </c>
      <c r="D937">
        <v>1</v>
      </c>
      <c r="E937">
        <v>35500</v>
      </c>
      <c r="F937" t="s">
        <v>15</v>
      </c>
      <c r="G937">
        <v>35500</v>
      </c>
      <c r="H937" t="str">
        <f>IF(Q3_Q4_Review[[#This Row],[promo_code]]="TANPA_PROMO","Tanpa Promo","Promo")</f>
        <v>Tanpa Promo</v>
      </c>
    </row>
    <row r="938" spans="1:8" x14ac:dyDescent="0.3">
      <c r="A938">
        <v>7127</v>
      </c>
      <c r="B938" s="1">
        <v>44778</v>
      </c>
      <c r="C938" t="s">
        <v>395</v>
      </c>
      <c r="D938">
        <v>3</v>
      </c>
      <c r="E938">
        <v>447000</v>
      </c>
      <c r="F938" t="s">
        <v>8</v>
      </c>
      <c r="G938">
        <v>442000</v>
      </c>
      <c r="H938" t="str">
        <f>IF(Q3_Q4_Review[[#This Row],[promo_code]]="TANPA_PROMO","Tanpa Promo","Promo")</f>
        <v>Promo</v>
      </c>
    </row>
    <row r="939" spans="1:8" x14ac:dyDescent="0.3">
      <c r="A939">
        <v>6355</v>
      </c>
      <c r="B939" s="1">
        <v>44778</v>
      </c>
      <c r="C939" t="s">
        <v>370</v>
      </c>
      <c r="D939">
        <v>1</v>
      </c>
      <c r="E939">
        <v>115999</v>
      </c>
      <c r="F939" t="s">
        <v>8</v>
      </c>
      <c r="G939">
        <v>110999</v>
      </c>
      <c r="H939" t="str">
        <f>IF(Q3_Q4_Review[[#This Row],[promo_code]]="TANPA_PROMO","Tanpa Promo","Promo")</f>
        <v>Promo</v>
      </c>
    </row>
    <row r="940" spans="1:8" x14ac:dyDescent="0.3">
      <c r="A940">
        <v>6250</v>
      </c>
      <c r="B940" s="1">
        <v>44778</v>
      </c>
      <c r="C940" t="s">
        <v>121</v>
      </c>
      <c r="D940">
        <v>3</v>
      </c>
      <c r="E940">
        <v>267000</v>
      </c>
      <c r="F940" t="s">
        <v>8</v>
      </c>
      <c r="G940">
        <v>262000</v>
      </c>
      <c r="H940" t="str">
        <f>IF(Q3_Q4_Review[[#This Row],[promo_code]]="TANPA_PROMO","Tanpa Promo","Promo")</f>
        <v>Promo</v>
      </c>
    </row>
    <row r="941" spans="1:8" x14ac:dyDescent="0.3">
      <c r="A941">
        <v>6599</v>
      </c>
      <c r="B941" s="1">
        <v>44778</v>
      </c>
      <c r="C941" t="s">
        <v>107</v>
      </c>
      <c r="D941">
        <v>3</v>
      </c>
      <c r="E941">
        <v>4977000</v>
      </c>
      <c r="F941" t="s">
        <v>15</v>
      </c>
      <c r="G941">
        <v>4977000</v>
      </c>
      <c r="H941" t="str">
        <f>IF(Q3_Q4_Review[[#This Row],[promo_code]]="TANPA_PROMO","Tanpa Promo","Promo")</f>
        <v>Tanpa Promo</v>
      </c>
    </row>
    <row r="942" spans="1:8" x14ac:dyDescent="0.3">
      <c r="A942">
        <v>6612</v>
      </c>
      <c r="B942" s="1">
        <v>44778</v>
      </c>
      <c r="C942" t="s">
        <v>367</v>
      </c>
      <c r="D942">
        <v>1</v>
      </c>
      <c r="E942">
        <v>46000</v>
      </c>
      <c r="F942" t="s">
        <v>8</v>
      </c>
      <c r="G942">
        <v>41000</v>
      </c>
      <c r="H942" t="str">
        <f>IF(Q3_Q4_Review[[#This Row],[promo_code]]="TANPA_PROMO","Tanpa Promo","Promo")</f>
        <v>Promo</v>
      </c>
    </row>
    <row r="943" spans="1:8" x14ac:dyDescent="0.3">
      <c r="A943">
        <v>6261</v>
      </c>
      <c r="B943" s="1">
        <v>44778</v>
      </c>
      <c r="C943" t="s">
        <v>89</v>
      </c>
      <c r="D943">
        <v>2</v>
      </c>
      <c r="E943">
        <v>195000</v>
      </c>
      <c r="F943" t="s">
        <v>15</v>
      </c>
      <c r="G943">
        <v>195000</v>
      </c>
      <c r="H943" t="str">
        <f>IF(Q3_Q4_Review[[#This Row],[promo_code]]="TANPA_PROMO","Tanpa Promo","Promo")</f>
        <v>Tanpa Promo</v>
      </c>
    </row>
    <row r="944" spans="1:8" x14ac:dyDescent="0.3">
      <c r="A944">
        <v>6930</v>
      </c>
      <c r="B944" s="1">
        <v>44778</v>
      </c>
      <c r="C944" t="s">
        <v>360</v>
      </c>
      <c r="D944">
        <v>3</v>
      </c>
      <c r="E944">
        <v>510000</v>
      </c>
      <c r="F944" t="s">
        <v>8</v>
      </c>
      <c r="G944">
        <v>505000</v>
      </c>
      <c r="H944" t="str">
        <f>IF(Q3_Q4_Review[[#This Row],[promo_code]]="TANPA_PROMO","Tanpa Promo","Promo")</f>
        <v>Promo</v>
      </c>
    </row>
    <row r="945" spans="1:8" x14ac:dyDescent="0.3">
      <c r="A945">
        <v>6632</v>
      </c>
      <c r="B945" s="1">
        <v>44778</v>
      </c>
      <c r="C945" t="s">
        <v>326</v>
      </c>
      <c r="D945">
        <v>3</v>
      </c>
      <c r="E945">
        <v>161592</v>
      </c>
      <c r="F945" t="s">
        <v>8</v>
      </c>
      <c r="G945">
        <v>156592</v>
      </c>
      <c r="H945" t="str">
        <f>IF(Q3_Q4_Review[[#This Row],[promo_code]]="TANPA_PROMO","Tanpa Promo","Promo")</f>
        <v>Promo</v>
      </c>
    </row>
    <row r="946" spans="1:8" x14ac:dyDescent="0.3">
      <c r="A946">
        <v>6387</v>
      </c>
      <c r="B946" s="1">
        <v>44778</v>
      </c>
      <c r="C946" t="s">
        <v>396</v>
      </c>
      <c r="D946">
        <v>2</v>
      </c>
      <c r="E946">
        <v>23980</v>
      </c>
      <c r="F946" t="s">
        <v>15</v>
      </c>
      <c r="G946">
        <v>23980</v>
      </c>
      <c r="H946" t="str">
        <f>IF(Q3_Q4_Review[[#This Row],[promo_code]]="TANPA_PROMO","Tanpa Promo","Promo")</f>
        <v>Tanpa Promo</v>
      </c>
    </row>
    <row r="947" spans="1:8" x14ac:dyDescent="0.3">
      <c r="A947">
        <v>7063</v>
      </c>
      <c r="B947" s="1">
        <v>44778</v>
      </c>
      <c r="C947" t="s">
        <v>373</v>
      </c>
      <c r="D947">
        <v>3</v>
      </c>
      <c r="E947">
        <v>93300</v>
      </c>
      <c r="F947" t="s">
        <v>15</v>
      </c>
      <c r="G947">
        <v>93300</v>
      </c>
      <c r="H947" t="str">
        <f>IF(Q3_Q4_Review[[#This Row],[promo_code]]="TANPA_PROMO","Tanpa Promo","Promo")</f>
        <v>Tanpa Promo</v>
      </c>
    </row>
    <row r="948" spans="1:8" x14ac:dyDescent="0.3">
      <c r="A948">
        <v>6356</v>
      </c>
      <c r="B948" s="1">
        <v>44778</v>
      </c>
      <c r="C948" t="s">
        <v>116</v>
      </c>
      <c r="D948">
        <v>2</v>
      </c>
      <c r="E948">
        <v>218000</v>
      </c>
      <c r="F948" t="s">
        <v>15</v>
      </c>
      <c r="G948">
        <v>218000</v>
      </c>
      <c r="H948" t="str">
        <f>IF(Q3_Q4_Review[[#This Row],[promo_code]]="TANPA_PROMO","Tanpa Promo","Promo")</f>
        <v>Tanpa Promo</v>
      </c>
    </row>
    <row r="949" spans="1:8" x14ac:dyDescent="0.3">
      <c r="A949">
        <v>6425</v>
      </c>
      <c r="B949" s="1">
        <v>44778</v>
      </c>
      <c r="C949" t="s">
        <v>62</v>
      </c>
      <c r="D949">
        <v>3</v>
      </c>
      <c r="E949">
        <v>228000</v>
      </c>
      <c r="F949" t="s">
        <v>15</v>
      </c>
      <c r="G949">
        <v>228000</v>
      </c>
      <c r="H949" t="str">
        <f>IF(Q3_Q4_Review[[#This Row],[promo_code]]="TANPA_PROMO","Tanpa Promo","Promo")</f>
        <v>Tanpa Promo</v>
      </c>
    </row>
    <row r="950" spans="1:8" x14ac:dyDescent="0.3">
      <c r="A950">
        <v>6336</v>
      </c>
      <c r="B950" s="1">
        <v>44778</v>
      </c>
      <c r="C950" t="s">
        <v>355</v>
      </c>
      <c r="D950">
        <v>3</v>
      </c>
      <c r="E950">
        <v>2694000</v>
      </c>
      <c r="F950" t="s">
        <v>8</v>
      </c>
      <c r="G950">
        <v>2689000</v>
      </c>
      <c r="H950" t="str">
        <f>IF(Q3_Q4_Review[[#This Row],[promo_code]]="TANPA_PROMO","Tanpa Promo","Promo")</f>
        <v>Promo</v>
      </c>
    </row>
    <row r="951" spans="1:8" x14ac:dyDescent="0.3">
      <c r="A951">
        <v>6544</v>
      </c>
      <c r="B951" s="1">
        <v>44778</v>
      </c>
      <c r="C951" t="s">
        <v>71</v>
      </c>
      <c r="D951">
        <v>3</v>
      </c>
      <c r="E951">
        <v>327000</v>
      </c>
      <c r="F951" t="s">
        <v>15</v>
      </c>
      <c r="G951">
        <v>327000</v>
      </c>
      <c r="H951" t="str">
        <f>IF(Q3_Q4_Review[[#This Row],[promo_code]]="TANPA_PROMO","Tanpa Promo","Promo")</f>
        <v>Tanpa Promo</v>
      </c>
    </row>
    <row r="952" spans="1:8" x14ac:dyDescent="0.3">
      <c r="A952">
        <v>6805</v>
      </c>
      <c r="B952" s="1">
        <v>44778</v>
      </c>
      <c r="C952" t="s">
        <v>229</v>
      </c>
      <c r="D952">
        <v>1</v>
      </c>
      <c r="E952">
        <v>125100</v>
      </c>
      <c r="F952" t="s">
        <v>8</v>
      </c>
      <c r="G952">
        <v>120100</v>
      </c>
      <c r="H952" t="str">
        <f>IF(Q3_Q4_Review[[#This Row],[promo_code]]="TANPA_PROMO","Tanpa Promo","Promo")</f>
        <v>Promo</v>
      </c>
    </row>
    <row r="953" spans="1:8" x14ac:dyDescent="0.3">
      <c r="A953">
        <v>6530</v>
      </c>
      <c r="B953" s="1">
        <v>44778</v>
      </c>
      <c r="C953" t="s">
        <v>347</v>
      </c>
      <c r="D953">
        <v>1</v>
      </c>
      <c r="E953">
        <v>30000</v>
      </c>
      <c r="F953" t="s">
        <v>8</v>
      </c>
      <c r="G953">
        <v>25000</v>
      </c>
      <c r="H953" t="str">
        <f>IF(Q3_Q4_Review[[#This Row],[promo_code]]="TANPA_PROMO","Tanpa Promo","Promo")</f>
        <v>Promo</v>
      </c>
    </row>
    <row r="954" spans="1:8" x14ac:dyDescent="0.3">
      <c r="A954">
        <v>7042</v>
      </c>
      <c r="B954" s="1">
        <v>44778</v>
      </c>
      <c r="C954" t="s">
        <v>10</v>
      </c>
      <c r="D954">
        <v>2</v>
      </c>
      <c r="E954">
        <v>315000</v>
      </c>
      <c r="F954" t="s">
        <v>15</v>
      </c>
      <c r="G954">
        <v>315000</v>
      </c>
      <c r="H954" t="str">
        <f>IF(Q3_Q4_Review[[#This Row],[promo_code]]="TANPA_PROMO","Tanpa Promo","Promo")</f>
        <v>Tanpa Promo</v>
      </c>
    </row>
    <row r="955" spans="1:8" x14ac:dyDescent="0.3">
      <c r="A955">
        <v>6573</v>
      </c>
      <c r="B955" s="1">
        <v>44778</v>
      </c>
      <c r="C955" t="s">
        <v>343</v>
      </c>
      <c r="D955">
        <v>3</v>
      </c>
      <c r="E955">
        <v>89700</v>
      </c>
      <c r="F955" t="s">
        <v>8</v>
      </c>
      <c r="G955">
        <v>84700</v>
      </c>
      <c r="H955" t="str">
        <f>IF(Q3_Q4_Review[[#This Row],[promo_code]]="TANPA_PROMO","Tanpa Promo","Promo")</f>
        <v>Promo</v>
      </c>
    </row>
    <row r="956" spans="1:8" x14ac:dyDescent="0.3">
      <c r="A956">
        <v>6878</v>
      </c>
      <c r="B956" s="1">
        <v>44778</v>
      </c>
      <c r="C956" t="s">
        <v>358</v>
      </c>
      <c r="D956">
        <v>1</v>
      </c>
      <c r="E956">
        <v>224000</v>
      </c>
      <c r="F956" t="s">
        <v>15</v>
      </c>
      <c r="G956">
        <v>224000</v>
      </c>
      <c r="H956" t="str">
        <f>IF(Q3_Q4_Review[[#This Row],[promo_code]]="TANPA_PROMO","Tanpa Promo","Promo")</f>
        <v>Tanpa Promo</v>
      </c>
    </row>
    <row r="957" spans="1:8" x14ac:dyDescent="0.3">
      <c r="A957">
        <v>6747</v>
      </c>
      <c r="B957" s="1">
        <v>44778</v>
      </c>
      <c r="C957" t="s">
        <v>397</v>
      </c>
      <c r="D957">
        <v>2</v>
      </c>
      <c r="E957">
        <v>100000</v>
      </c>
      <c r="F957" t="s">
        <v>15</v>
      </c>
      <c r="G957">
        <v>100000</v>
      </c>
      <c r="H957" t="str">
        <f>IF(Q3_Q4_Review[[#This Row],[promo_code]]="TANPA_PROMO","Tanpa Promo","Promo")</f>
        <v>Tanpa Promo</v>
      </c>
    </row>
    <row r="958" spans="1:8" x14ac:dyDescent="0.3">
      <c r="A958">
        <v>6220</v>
      </c>
      <c r="B958" s="1">
        <v>44778</v>
      </c>
      <c r="C958" t="s">
        <v>398</v>
      </c>
      <c r="D958">
        <v>2</v>
      </c>
      <c r="E958">
        <v>2700</v>
      </c>
      <c r="F958" t="s">
        <v>8</v>
      </c>
      <c r="G958">
        <v>-2300</v>
      </c>
      <c r="H958" t="str">
        <f>IF(Q3_Q4_Review[[#This Row],[promo_code]]="TANPA_PROMO","Tanpa Promo","Promo")</f>
        <v>Promo</v>
      </c>
    </row>
    <row r="959" spans="1:8" x14ac:dyDescent="0.3">
      <c r="A959">
        <v>6744</v>
      </c>
      <c r="B959" s="1">
        <v>44778</v>
      </c>
      <c r="C959" t="s">
        <v>399</v>
      </c>
      <c r="D959">
        <v>1</v>
      </c>
      <c r="E959">
        <v>59900</v>
      </c>
      <c r="F959" t="s">
        <v>8</v>
      </c>
      <c r="G959">
        <v>54900</v>
      </c>
      <c r="H959" t="str">
        <f>IF(Q3_Q4_Review[[#This Row],[promo_code]]="TANPA_PROMO","Tanpa Promo","Promo")</f>
        <v>Promo</v>
      </c>
    </row>
    <row r="960" spans="1:8" x14ac:dyDescent="0.3">
      <c r="A960">
        <v>6972</v>
      </c>
      <c r="B960" s="1">
        <v>44778</v>
      </c>
      <c r="C960" t="s">
        <v>81</v>
      </c>
      <c r="D960">
        <v>2</v>
      </c>
      <c r="E960">
        <v>4760</v>
      </c>
      <c r="F960" t="s">
        <v>8</v>
      </c>
      <c r="G960">
        <v>-240</v>
      </c>
      <c r="H960" t="str">
        <f>IF(Q3_Q4_Review[[#This Row],[promo_code]]="TANPA_PROMO","Tanpa Promo","Promo")</f>
        <v>Promo</v>
      </c>
    </row>
    <row r="961" spans="1:8" x14ac:dyDescent="0.3">
      <c r="A961">
        <v>6847</v>
      </c>
      <c r="B961" s="1">
        <v>44778</v>
      </c>
      <c r="C961" t="s">
        <v>301</v>
      </c>
      <c r="D961">
        <v>1</v>
      </c>
      <c r="E961">
        <v>199000</v>
      </c>
      <c r="F961" t="s">
        <v>15</v>
      </c>
      <c r="G961">
        <v>199000</v>
      </c>
      <c r="H961" t="str">
        <f>IF(Q3_Q4_Review[[#This Row],[promo_code]]="TANPA_PROMO","Tanpa Promo","Promo")</f>
        <v>Tanpa Promo</v>
      </c>
    </row>
    <row r="962" spans="1:8" x14ac:dyDescent="0.3">
      <c r="A962">
        <v>6987</v>
      </c>
      <c r="B962" s="1">
        <v>44778</v>
      </c>
      <c r="C962" t="s">
        <v>203</v>
      </c>
      <c r="D962">
        <v>3</v>
      </c>
      <c r="E962">
        <v>192000</v>
      </c>
      <c r="F962" t="s">
        <v>8</v>
      </c>
      <c r="G962">
        <v>187000</v>
      </c>
      <c r="H962" t="str">
        <f>IF(Q3_Q4_Review[[#This Row],[promo_code]]="TANPA_PROMO","Tanpa Promo","Promo")</f>
        <v>Promo</v>
      </c>
    </row>
    <row r="963" spans="1:8" x14ac:dyDescent="0.3">
      <c r="A963">
        <v>6499</v>
      </c>
      <c r="B963" s="1">
        <v>44779</v>
      </c>
      <c r="C963" t="s">
        <v>142</v>
      </c>
      <c r="D963">
        <v>3</v>
      </c>
      <c r="E963">
        <v>567000</v>
      </c>
      <c r="F963" t="s">
        <v>15</v>
      </c>
      <c r="G963">
        <v>567000</v>
      </c>
      <c r="H963" t="str">
        <f>IF(Q3_Q4_Review[[#This Row],[promo_code]]="TANPA_PROMO","Tanpa Promo","Promo")</f>
        <v>Tanpa Promo</v>
      </c>
    </row>
    <row r="964" spans="1:8" x14ac:dyDescent="0.3">
      <c r="A964">
        <v>6475</v>
      </c>
      <c r="B964" s="1">
        <v>44779</v>
      </c>
      <c r="C964" t="s">
        <v>174</v>
      </c>
      <c r="D964">
        <v>3</v>
      </c>
      <c r="E964">
        <v>780000</v>
      </c>
      <c r="F964" t="s">
        <v>8</v>
      </c>
      <c r="G964">
        <v>775000</v>
      </c>
      <c r="H964" t="str">
        <f>IF(Q3_Q4_Review[[#This Row],[promo_code]]="TANPA_PROMO","Tanpa Promo","Promo")</f>
        <v>Promo</v>
      </c>
    </row>
    <row r="965" spans="1:8" x14ac:dyDescent="0.3">
      <c r="A965">
        <v>6280</v>
      </c>
      <c r="B965" s="1">
        <v>44779</v>
      </c>
      <c r="C965" t="s">
        <v>124</v>
      </c>
      <c r="D965">
        <v>3</v>
      </c>
      <c r="E965">
        <v>166650</v>
      </c>
      <c r="F965" t="s">
        <v>8</v>
      </c>
      <c r="G965">
        <v>161650</v>
      </c>
      <c r="H965" t="str">
        <f>IF(Q3_Q4_Review[[#This Row],[promo_code]]="TANPA_PROMO","Tanpa Promo","Promo")</f>
        <v>Promo</v>
      </c>
    </row>
    <row r="966" spans="1:8" x14ac:dyDescent="0.3">
      <c r="A966">
        <v>6283</v>
      </c>
      <c r="B966" s="1">
        <v>44779</v>
      </c>
      <c r="C966" t="s">
        <v>312</v>
      </c>
      <c r="D966">
        <v>3</v>
      </c>
      <c r="E966">
        <v>689997</v>
      </c>
      <c r="F966" t="s">
        <v>8</v>
      </c>
      <c r="G966">
        <v>684997</v>
      </c>
      <c r="H966" t="str">
        <f>IF(Q3_Q4_Review[[#This Row],[promo_code]]="TANPA_PROMO","Tanpa Promo","Promo")</f>
        <v>Promo</v>
      </c>
    </row>
    <row r="967" spans="1:8" x14ac:dyDescent="0.3">
      <c r="A967">
        <v>6802</v>
      </c>
      <c r="B967" s="1">
        <v>44779</v>
      </c>
      <c r="C967" t="s">
        <v>275</v>
      </c>
      <c r="D967">
        <v>3</v>
      </c>
      <c r="E967">
        <v>375000</v>
      </c>
      <c r="F967" t="s">
        <v>8</v>
      </c>
      <c r="G967">
        <v>370000</v>
      </c>
      <c r="H967" t="str">
        <f>IF(Q3_Q4_Review[[#This Row],[promo_code]]="TANPA_PROMO","Tanpa Promo","Promo")</f>
        <v>Promo</v>
      </c>
    </row>
    <row r="968" spans="1:8" x14ac:dyDescent="0.3">
      <c r="A968">
        <v>6223</v>
      </c>
      <c r="B968" s="1">
        <v>44779</v>
      </c>
      <c r="C968" t="s">
        <v>330</v>
      </c>
      <c r="D968">
        <v>1</v>
      </c>
      <c r="E968">
        <v>137000</v>
      </c>
      <c r="F968" t="s">
        <v>15</v>
      </c>
      <c r="G968">
        <v>137000</v>
      </c>
      <c r="H968" t="str">
        <f>IF(Q3_Q4_Review[[#This Row],[promo_code]]="TANPA_PROMO","Tanpa Promo","Promo")</f>
        <v>Tanpa Promo</v>
      </c>
    </row>
    <row r="969" spans="1:8" x14ac:dyDescent="0.3">
      <c r="A969">
        <v>6791</v>
      </c>
      <c r="B969" s="1">
        <v>44779</v>
      </c>
      <c r="C969" t="s">
        <v>74</v>
      </c>
      <c r="D969">
        <v>3</v>
      </c>
      <c r="E969">
        <v>374700</v>
      </c>
      <c r="F969" t="s">
        <v>8</v>
      </c>
      <c r="G969">
        <v>369700</v>
      </c>
      <c r="H969" t="str">
        <f>IF(Q3_Q4_Review[[#This Row],[promo_code]]="TANPA_PROMO","Tanpa Promo","Promo")</f>
        <v>Promo</v>
      </c>
    </row>
    <row r="970" spans="1:8" x14ac:dyDescent="0.3">
      <c r="A970">
        <v>6353</v>
      </c>
      <c r="B970" s="1">
        <v>44779</v>
      </c>
      <c r="C970" t="s">
        <v>400</v>
      </c>
      <c r="D970">
        <v>1</v>
      </c>
      <c r="E970">
        <v>10000</v>
      </c>
      <c r="F970" t="s">
        <v>15</v>
      </c>
      <c r="G970">
        <v>10000</v>
      </c>
      <c r="H970" t="str">
        <f>IF(Q3_Q4_Review[[#This Row],[promo_code]]="TANPA_PROMO","Tanpa Promo","Promo")</f>
        <v>Tanpa Promo</v>
      </c>
    </row>
    <row r="971" spans="1:8" x14ac:dyDescent="0.3">
      <c r="A971">
        <v>6225</v>
      </c>
      <c r="B971" s="1">
        <v>44779</v>
      </c>
      <c r="C971" t="s">
        <v>162</v>
      </c>
      <c r="D971">
        <v>1</v>
      </c>
      <c r="E971">
        <v>55000</v>
      </c>
      <c r="F971" t="s">
        <v>15</v>
      </c>
      <c r="G971">
        <v>55000</v>
      </c>
      <c r="H971" t="str">
        <f>IF(Q3_Q4_Review[[#This Row],[promo_code]]="TANPA_PROMO","Tanpa Promo","Promo")</f>
        <v>Tanpa Promo</v>
      </c>
    </row>
    <row r="972" spans="1:8" x14ac:dyDescent="0.3">
      <c r="A972">
        <v>6771</v>
      </c>
      <c r="B972" s="1">
        <v>44779</v>
      </c>
      <c r="C972" t="s">
        <v>349</v>
      </c>
      <c r="D972">
        <v>1</v>
      </c>
      <c r="E972">
        <v>166500</v>
      </c>
      <c r="F972" t="s">
        <v>15</v>
      </c>
      <c r="G972">
        <v>166500</v>
      </c>
      <c r="H972" t="str">
        <f>IF(Q3_Q4_Review[[#This Row],[promo_code]]="TANPA_PROMO","Tanpa Promo","Promo")</f>
        <v>Tanpa Promo</v>
      </c>
    </row>
    <row r="973" spans="1:8" x14ac:dyDescent="0.3">
      <c r="A973">
        <v>6235</v>
      </c>
      <c r="B973" s="1">
        <v>44779</v>
      </c>
      <c r="C973" t="s">
        <v>40</v>
      </c>
      <c r="D973">
        <v>2</v>
      </c>
      <c r="E973">
        <v>36800</v>
      </c>
      <c r="F973" t="s">
        <v>8</v>
      </c>
      <c r="G973">
        <v>31800</v>
      </c>
      <c r="H973" t="str">
        <f>IF(Q3_Q4_Review[[#This Row],[promo_code]]="TANPA_PROMO","Tanpa Promo","Promo")</f>
        <v>Promo</v>
      </c>
    </row>
    <row r="974" spans="1:8" x14ac:dyDescent="0.3">
      <c r="A974">
        <v>6769</v>
      </c>
      <c r="B974" s="1">
        <v>44779</v>
      </c>
      <c r="C974" t="s">
        <v>69</v>
      </c>
      <c r="D974">
        <v>3</v>
      </c>
      <c r="E974">
        <v>1245000</v>
      </c>
      <c r="F974" t="s">
        <v>15</v>
      </c>
      <c r="G974">
        <v>1245000</v>
      </c>
      <c r="H974" t="str">
        <f>IF(Q3_Q4_Review[[#This Row],[promo_code]]="TANPA_PROMO","Tanpa Promo","Promo")</f>
        <v>Tanpa Promo</v>
      </c>
    </row>
    <row r="975" spans="1:8" x14ac:dyDescent="0.3">
      <c r="A975">
        <v>6743</v>
      </c>
      <c r="B975" s="1">
        <v>44779</v>
      </c>
      <c r="C975" t="s">
        <v>340</v>
      </c>
      <c r="D975">
        <v>2</v>
      </c>
      <c r="E975">
        <v>410000</v>
      </c>
      <c r="F975" t="s">
        <v>15</v>
      </c>
      <c r="G975">
        <v>410000</v>
      </c>
      <c r="H975" t="str">
        <f>IF(Q3_Q4_Review[[#This Row],[promo_code]]="TANPA_PROMO","Tanpa Promo","Promo")</f>
        <v>Tanpa Promo</v>
      </c>
    </row>
    <row r="976" spans="1:8" x14ac:dyDescent="0.3">
      <c r="A976">
        <v>7107</v>
      </c>
      <c r="B976" s="1">
        <v>44779</v>
      </c>
      <c r="C976" t="s">
        <v>137</v>
      </c>
      <c r="D976">
        <v>1</v>
      </c>
      <c r="E976">
        <v>77250</v>
      </c>
      <c r="F976" t="s">
        <v>8</v>
      </c>
      <c r="G976">
        <v>72250</v>
      </c>
      <c r="H976" t="str">
        <f>IF(Q3_Q4_Review[[#This Row],[promo_code]]="TANPA_PROMO","Tanpa Promo","Promo")</f>
        <v>Promo</v>
      </c>
    </row>
    <row r="977" spans="1:8" x14ac:dyDescent="0.3">
      <c r="A977">
        <v>7076</v>
      </c>
      <c r="B977" s="1">
        <v>44779</v>
      </c>
      <c r="C977" t="s">
        <v>375</v>
      </c>
      <c r="D977">
        <v>2</v>
      </c>
      <c r="E977">
        <v>71000</v>
      </c>
      <c r="F977" t="s">
        <v>8</v>
      </c>
      <c r="G977">
        <v>66000</v>
      </c>
      <c r="H977" t="str">
        <f>IF(Q3_Q4_Review[[#This Row],[promo_code]]="TANPA_PROMO","Tanpa Promo","Promo")</f>
        <v>Promo</v>
      </c>
    </row>
    <row r="978" spans="1:8" x14ac:dyDescent="0.3">
      <c r="A978">
        <v>6729</v>
      </c>
      <c r="B978" s="1">
        <v>44779</v>
      </c>
      <c r="C978" t="s">
        <v>252</v>
      </c>
      <c r="D978">
        <v>3</v>
      </c>
      <c r="E978">
        <v>168000</v>
      </c>
      <c r="F978" t="s">
        <v>15</v>
      </c>
      <c r="G978">
        <v>168000</v>
      </c>
      <c r="H978" t="str">
        <f>IF(Q3_Q4_Review[[#This Row],[promo_code]]="TANPA_PROMO","Tanpa Promo","Promo")</f>
        <v>Tanpa Promo</v>
      </c>
    </row>
    <row r="979" spans="1:8" x14ac:dyDescent="0.3">
      <c r="A979">
        <v>6838</v>
      </c>
      <c r="B979" s="1">
        <v>44779</v>
      </c>
      <c r="C979" t="s">
        <v>263</v>
      </c>
      <c r="D979">
        <v>3</v>
      </c>
      <c r="E979">
        <v>77370</v>
      </c>
      <c r="F979" t="s">
        <v>8</v>
      </c>
      <c r="G979">
        <v>72370</v>
      </c>
      <c r="H979" t="str">
        <f>IF(Q3_Q4_Review[[#This Row],[promo_code]]="TANPA_PROMO","Tanpa Promo","Promo")</f>
        <v>Promo</v>
      </c>
    </row>
    <row r="980" spans="1:8" x14ac:dyDescent="0.3">
      <c r="A980">
        <v>6248</v>
      </c>
      <c r="B980" s="1">
        <v>44779</v>
      </c>
      <c r="C980" t="s">
        <v>79</v>
      </c>
      <c r="D980">
        <v>3</v>
      </c>
      <c r="E980">
        <v>375000</v>
      </c>
      <c r="F980" t="s">
        <v>8</v>
      </c>
      <c r="G980">
        <v>370000</v>
      </c>
      <c r="H980" t="str">
        <f>IF(Q3_Q4_Review[[#This Row],[promo_code]]="TANPA_PROMO","Tanpa Promo","Promo")</f>
        <v>Promo</v>
      </c>
    </row>
    <row r="981" spans="1:8" x14ac:dyDescent="0.3">
      <c r="A981">
        <v>6666</v>
      </c>
      <c r="B981" s="1">
        <v>44779</v>
      </c>
      <c r="C981" t="s">
        <v>146</v>
      </c>
      <c r="D981">
        <v>2</v>
      </c>
      <c r="E981">
        <v>520000</v>
      </c>
      <c r="F981" t="s">
        <v>8</v>
      </c>
      <c r="G981">
        <v>515000</v>
      </c>
      <c r="H981" t="str">
        <f>IF(Q3_Q4_Review[[#This Row],[promo_code]]="TANPA_PROMO","Tanpa Promo","Promo")</f>
        <v>Promo</v>
      </c>
    </row>
    <row r="982" spans="1:8" x14ac:dyDescent="0.3">
      <c r="A982">
        <v>6914</v>
      </c>
      <c r="B982" s="1">
        <v>44779</v>
      </c>
      <c r="C982" t="s">
        <v>349</v>
      </c>
      <c r="D982">
        <v>1</v>
      </c>
      <c r="E982">
        <v>166500</v>
      </c>
      <c r="F982" t="s">
        <v>8</v>
      </c>
      <c r="G982">
        <v>161500</v>
      </c>
      <c r="H982" t="str">
        <f>IF(Q3_Q4_Review[[#This Row],[promo_code]]="TANPA_PROMO","Tanpa Promo","Promo")</f>
        <v>Promo</v>
      </c>
    </row>
    <row r="983" spans="1:8" x14ac:dyDescent="0.3">
      <c r="A983">
        <v>6633</v>
      </c>
      <c r="B983" s="1">
        <v>44779</v>
      </c>
      <c r="C983" t="s">
        <v>54</v>
      </c>
      <c r="D983">
        <v>1</v>
      </c>
      <c r="E983">
        <v>73000</v>
      </c>
      <c r="F983" t="s">
        <v>8</v>
      </c>
      <c r="G983">
        <v>68000</v>
      </c>
      <c r="H983" t="str">
        <f>IF(Q3_Q4_Review[[#This Row],[promo_code]]="TANPA_PROMO","Tanpa Promo","Promo")</f>
        <v>Promo</v>
      </c>
    </row>
    <row r="984" spans="1:8" x14ac:dyDescent="0.3">
      <c r="A984">
        <v>6619</v>
      </c>
      <c r="B984" s="1">
        <v>44779</v>
      </c>
      <c r="C984" t="s">
        <v>107</v>
      </c>
      <c r="D984">
        <v>2</v>
      </c>
      <c r="E984">
        <v>3318000</v>
      </c>
      <c r="F984" t="s">
        <v>8</v>
      </c>
      <c r="G984">
        <v>3313000</v>
      </c>
      <c r="H984" t="str">
        <f>IF(Q3_Q4_Review[[#This Row],[promo_code]]="TANPA_PROMO","Tanpa Promo","Promo")</f>
        <v>Promo</v>
      </c>
    </row>
    <row r="985" spans="1:8" x14ac:dyDescent="0.3">
      <c r="A985">
        <v>6586</v>
      </c>
      <c r="B985" s="1">
        <v>44779</v>
      </c>
      <c r="C985" t="s">
        <v>245</v>
      </c>
      <c r="D985">
        <v>2</v>
      </c>
      <c r="E985">
        <v>262240</v>
      </c>
      <c r="F985" t="s">
        <v>8</v>
      </c>
      <c r="G985">
        <v>257240</v>
      </c>
      <c r="H985" t="str">
        <f>IF(Q3_Q4_Review[[#This Row],[promo_code]]="TANPA_PROMO","Tanpa Promo","Promo")</f>
        <v>Promo</v>
      </c>
    </row>
    <row r="986" spans="1:8" x14ac:dyDescent="0.3">
      <c r="A986">
        <v>6292</v>
      </c>
      <c r="B986" s="1">
        <v>44779</v>
      </c>
      <c r="C986" t="s">
        <v>288</v>
      </c>
      <c r="D986">
        <v>1</v>
      </c>
      <c r="E986">
        <v>49500</v>
      </c>
      <c r="F986" t="s">
        <v>8</v>
      </c>
      <c r="G986">
        <v>44500</v>
      </c>
      <c r="H986" t="str">
        <f>IF(Q3_Q4_Review[[#This Row],[promo_code]]="TANPA_PROMO","Tanpa Promo","Promo")</f>
        <v>Promo</v>
      </c>
    </row>
    <row r="987" spans="1:8" x14ac:dyDescent="0.3">
      <c r="A987">
        <v>6820</v>
      </c>
      <c r="B987" s="1">
        <v>44779</v>
      </c>
      <c r="C987" t="s">
        <v>59</v>
      </c>
      <c r="D987">
        <v>3</v>
      </c>
      <c r="E987">
        <v>200700</v>
      </c>
      <c r="F987" t="s">
        <v>15</v>
      </c>
      <c r="G987">
        <v>200700</v>
      </c>
      <c r="H987" t="str">
        <f>IF(Q3_Q4_Review[[#This Row],[promo_code]]="TANPA_PROMO","Tanpa Promo","Promo")</f>
        <v>Tanpa Promo</v>
      </c>
    </row>
    <row r="988" spans="1:8" x14ac:dyDescent="0.3">
      <c r="A988">
        <v>7049</v>
      </c>
      <c r="B988" s="1">
        <v>44779</v>
      </c>
      <c r="C988" t="s">
        <v>87</v>
      </c>
      <c r="D988">
        <v>3</v>
      </c>
      <c r="E988">
        <v>555000</v>
      </c>
      <c r="F988" t="s">
        <v>15</v>
      </c>
      <c r="G988">
        <v>555000</v>
      </c>
      <c r="H988" t="str">
        <f>IF(Q3_Q4_Review[[#This Row],[promo_code]]="TANPA_PROMO","Tanpa Promo","Promo")</f>
        <v>Tanpa Promo</v>
      </c>
    </row>
    <row r="989" spans="1:8" x14ac:dyDescent="0.3">
      <c r="A989">
        <v>6811</v>
      </c>
      <c r="B989" s="1">
        <v>44779</v>
      </c>
      <c r="C989" t="s">
        <v>289</v>
      </c>
      <c r="D989">
        <v>2</v>
      </c>
      <c r="E989">
        <v>83980</v>
      </c>
      <c r="F989" t="s">
        <v>15</v>
      </c>
      <c r="G989">
        <v>83980</v>
      </c>
      <c r="H989" t="str">
        <f>IF(Q3_Q4_Review[[#This Row],[promo_code]]="TANPA_PROMO","Tanpa Promo","Promo")</f>
        <v>Tanpa Promo</v>
      </c>
    </row>
    <row r="990" spans="1:8" x14ac:dyDescent="0.3">
      <c r="A990">
        <v>6955</v>
      </c>
      <c r="B990" s="1">
        <v>44779</v>
      </c>
      <c r="C990" t="s">
        <v>211</v>
      </c>
      <c r="D990">
        <v>2</v>
      </c>
      <c r="E990">
        <v>387600</v>
      </c>
      <c r="F990" t="s">
        <v>15</v>
      </c>
      <c r="G990">
        <v>387600</v>
      </c>
      <c r="H990" t="str">
        <f>IF(Q3_Q4_Review[[#This Row],[promo_code]]="TANPA_PROMO","Tanpa Promo","Promo")</f>
        <v>Tanpa Promo</v>
      </c>
    </row>
    <row r="991" spans="1:8" x14ac:dyDescent="0.3">
      <c r="A991">
        <v>6415</v>
      </c>
      <c r="B991" s="1">
        <v>44779</v>
      </c>
      <c r="C991" t="s">
        <v>401</v>
      </c>
      <c r="D991">
        <v>3</v>
      </c>
      <c r="E991">
        <v>136500</v>
      </c>
      <c r="F991" t="s">
        <v>15</v>
      </c>
      <c r="G991">
        <v>136500</v>
      </c>
      <c r="H991" t="str">
        <f>IF(Q3_Q4_Review[[#This Row],[promo_code]]="TANPA_PROMO","Tanpa Promo","Promo")</f>
        <v>Tanpa Promo</v>
      </c>
    </row>
    <row r="992" spans="1:8" x14ac:dyDescent="0.3">
      <c r="A992">
        <v>6550</v>
      </c>
      <c r="B992" s="1">
        <v>44779</v>
      </c>
      <c r="C992" t="s">
        <v>182</v>
      </c>
      <c r="D992">
        <v>2</v>
      </c>
      <c r="E992">
        <v>116000</v>
      </c>
      <c r="F992" t="s">
        <v>8</v>
      </c>
      <c r="G992">
        <v>111000</v>
      </c>
      <c r="H992" t="str">
        <f>IF(Q3_Q4_Review[[#This Row],[promo_code]]="TANPA_PROMO","Tanpa Promo","Promo")</f>
        <v>Promo</v>
      </c>
    </row>
    <row r="993" spans="1:8" x14ac:dyDescent="0.3">
      <c r="A993">
        <v>6964</v>
      </c>
      <c r="B993" s="1">
        <v>44779</v>
      </c>
      <c r="C993" t="s">
        <v>66</v>
      </c>
      <c r="D993">
        <v>3</v>
      </c>
      <c r="E993">
        <v>465000</v>
      </c>
      <c r="F993" t="s">
        <v>8</v>
      </c>
      <c r="G993">
        <v>460000</v>
      </c>
      <c r="H993" t="str">
        <f>IF(Q3_Q4_Review[[#This Row],[promo_code]]="TANPA_PROMO","Tanpa Promo","Promo")</f>
        <v>Promo</v>
      </c>
    </row>
    <row r="994" spans="1:8" x14ac:dyDescent="0.3">
      <c r="A994">
        <v>6423</v>
      </c>
      <c r="B994" s="1">
        <v>44779</v>
      </c>
      <c r="C994" t="s">
        <v>36</v>
      </c>
      <c r="D994">
        <v>1</v>
      </c>
      <c r="E994">
        <v>140000</v>
      </c>
      <c r="F994" t="s">
        <v>8</v>
      </c>
      <c r="G994">
        <v>135000</v>
      </c>
      <c r="H994" t="str">
        <f>IF(Q3_Q4_Review[[#This Row],[promo_code]]="TANPA_PROMO","Tanpa Promo","Promo")</f>
        <v>Promo</v>
      </c>
    </row>
    <row r="995" spans="1:8" x14ac:dyDescent="0.3">
      <c r="A995">
        <v>6490</v>
      </c>
      <c r="B995" s="1">
        <v>44779</v>
      </c>
      <c r="C995" t="s">
        <v>23</v>
      </c>
      <c r="D995">
        <v>3</v>
      </c>
      <c r="E995">
        <v>5070</v>
      </c>
      <c r="F995" t="s">
        <v>8</v>
      </c>
      <c r="G995">
        <v>70</v>
      </c>
      <c r="H995" t="str">
        <f>IF(Q3_Q4_Review[[#This Row],[promo_code]]="TANPA_PROMO","Tanpa Promo","Promo")</f>
        <v>Promo</v>
      </c>
    </row>
    <row r="996" spans="1:8" x14ac:dyDescent="0.3">
      <c r="A996">
        <v>6303</v>
      </c>
      <c r="B996" s="1">
        <v>44780</v>
      </c>
      <c r="C996" t="s">
        <v>250</v>
      </c>
      <c r="D996">
        <v>3</v>
      </c>
      <c r="E996">
        <v>255000</v>
      </c>
      <c r="F996" t="s">
        <v>15</v>
      </c>
      <c r="G996">
        <v>255000</v>
      </c>
      <c r="H996" t="str">
        <f>IF(Q3_Q4_Review[[#This Row],[promo_code]]="TANPA_PROMO","Tanpa Promo","Promo")</f>
        <v>Tanpa Promo</v>
      </c>
    </row>
    <row r="997" spans="1:8" x14ac:dyDescent="0.3">
      <c r="A997">
        <v>6269</v>
      </c>
      <c r="B997" s="1">
        <v>44780</v>
      </c>
      <c r="C997" t="s">
        <v>323</v>
      </c>
      <c r="D997">
        <v>2</v>
      </c>
      <c r="E997">
        <v>475000</v>
      </c>
      <c r="F997" t="s">
        <v>15</v>
      </c>
      <c r="G997">
        <v>475000</v>
      </c>
      <c r="H997" t="str">
        <f>IF(Q3_Q4_Review[[#This Row],[promo_code]]="TANPA_PROMO","Tanpa Promo","Promo")</f>
        <v>Tanpa Promo</v>
      </c>
    </row>
    <row r="998" spans="1:8" x14ac:dyDescent="0.3">
      <c r="A998">
        <v>7071</v>
      </c>
      <c r="B998" s="1">
        <v>44780</v>
      </c>
      <c r="C998" t="s">
        <v>25</v>
      </c>
      <c r="D998">
        <v>1</v>
      </c>
      <c r="E998">
        <v>231000</v>
      </c>
      <c r="F998" t="s">
        <v>15</v>
      </c>
      <c r="G998">
        <v>231000</v>
      </c>
      <c r="H998" t="str">
        <f>IF(Q3_Q4_Review[[#This Row],[promo_code]]="TANPA_PROMO","Tanpa Promo","Promo")</f>
        <v>Tanpa Promo</v>
      </c>
    </row>
    <row r="999" spans="1:8" x14ac:dyDescent="0.3">
      <c r="A999">
        <v>7090</v>
      </c>
      <c r="B999" s="1">
        <v>44780</v>
      </c>
      <c r="C999" t="s">
        <v>351</v>
      </c>
      <c r="D999">
        <v>1</v>
      </c>
      <c r="E999">
        <v>29900</v>
      </c>
      <c r="F999" t="s">
        <v>8</v>
      </c>
      <c r="G999">
        <v>24900</v>
      </c>
      <c r="H999" t="str">
        <f>IF(Q3_Q4_Review[[#This Row],[promo_code]]="TANPA_PROMO","Tanpa Promo","Promo")</f>
        <v>Promo</v>
      </c>
    </row>
    <row r="1000" spans="1:8" x14ac:dyDescent="0.3">
      <c r="A1000">
        <v>6579</v>
      </c>
      <c r="B1000" s="1">
        <v>44780</v>
      </c>
      <c r="C1000" t="s">
        <v>307</v>
      </c>
      <c r="D1000">
        <v>2</v>
      </c>
      <c r="E1000">
        <v>230000</v>
      </c>
      <c r="F1000" t="s">
        <v>15</v>
      </c>
      <c r="G1000">
        <v>230000</v>
      </c>
      <c r="H1000" t="str">
        <f>IF(Q3_Q4_Review[[#This Row],[promo_code]]="TANPA_PROMO","Tanpa Promo","Promo")</f>
        <v>Tanpa Promo</v>
      </c>
    </row>
    <row r="1001" spans="1:8" x14ac:dyDescent="0.3">
      <c r="A1001">
        <v>7007</v>
      </c>
      <c r="B1001" s="1">
        <v>44780</v>
      </c>
      <c r="C1001" t="s">
        <v>119</v>
      </c>
      <c r="D1001">
        <v>1</v>
      </c>
      <c r="E1001">
        <v>159600</v>
      </c>
      <c r="F1001" t="s">
        <v>15</v>
      </c>
      <c r="G1001">
        <v>159600</v>
      </c>
      <c r="H1001" t="str">
        <f>IF(Q3_Q4_Review[[#This Row],[promo_code]]="TANPA_PROMO","Tanpa Promo","Promo")</f>
        <v>Tanpa Promo</v>
      </c>
    </row>
    <row r="1002" spans="1:8" x14ac:dyDescent="0.3">
      <c r="A1002">
        <v>6879</v>
      </c>
      <c r="B1002" s="1">
        <v>44780</v>
      </c>
      <c r="C1002" t="s">
        <v>237</v>
      </c>
      <c r="D1002">
        <v>2</v>
      </c>
      <c r="E1002">
        <v>318000</v>
      </c>
      <c r="F1002" t="s">
        <v>8</v>
      </c>
      <c r="G1002">
        <v>313000</v>
      </c>
      <c r="H1002" t="str">
        <f>IF(Q3_Q4_Review[[#This Row],[promo_code]]="TANPA_PROMO","Tanpa Promo","Promo")</f>
        <v>Promo</v>
      </c>
    </row>
    <row r="1003" spans="1:8" x14ac:dyDescent="0.3">
      <c r="A1003">
        <v>6575</v>
      </c>
      <c r="B1003" s="1">
        <v>44780</v>
      </c>
      <c r="C1003" t="s">
        <v>402</v>
      </c>
      <c r="D1003">
        <v>2</v>
      </c>
      <c r="E1003">
        <v>300000</v>
      </c>
      <c r="F1003" t="s">
        <v>8</v>
      </c>
      <c r="G1003">
        <v>295000</v>
      </c>
      <c r="H1003" t="str">
        <f>IF(Q3_Q4_Review[[#This Row],[promo_code]]="TANPA_PROMO","Tanpa Promo","Promo")</f>
        <v>Promo</v>
      </c>
    </row>
    <row r="1004" spans="1:8" x14ac:dyDescent="0.3">
      <c r="A1004">
        <v>7129</v>
      </c>
      <c r="B1004" s="1">
        <v>44780</v>
      </c>
      <c r="C1004" t="s">
        <v>122</v>
      </c>
      <c r="D1004">
        <v>2</v>
      </c>
      <c r="E1004">
        <v>119998</v>
      </c>
      <c r="F1004" t="s">
        <v>15</v>
      </c>
      <c r="G1004">
        <v>119998</v>
      </c>
      <c r="H1004" t="str">
        <f>IF(Q3_Q4_Review[[#This Row],[promo_code]]="TANPA_PROMO","Tanpa Promo","Promo")</f>
        <v>Tanpa Promo</v>
      </c>
    </row>
    <row r="1005" spans="1:8" x14ac:dyDescent="0.3">
      <c r="A1005">
        <v>6568</v>
      </c>
      <c r="B1005" s="1">
        <v>44780</v>
      </c>
      <c r="C1005" t="s">
        <v>107</v>
      </c>
      <c r="D1005">
        <v>1</v>
      </c>
      <c r="E1005">
        <v>1659000</v>
      </c>
      <c r="F1005" t="s">
        <v>8</v>
      </c>
      <c r="G1005">
        <v>1654000</v>
      </c>
      <c r="H1005" t="str">
        <f>IF(Q3_Q4_Review[[#This Row],[promo_code]]="TANPA_PROMO","Tanpa Promo","Promo")</f>
        <v>Promo</v>
      </c>
    </row>
    <row r="1006" spans="1:8" x14ac:dyDescent="0.3">
      <c r="A1006">
        <v>6861</v>
      </c>
      <c r="B1006" s="1">
        <v>44780</v>
      </c>
      <c r="C1006" t="s">
        <v>149</v>
      </c>
      <c r="D1006">
        <v>1</v>
      </c>
      <c r="E1006">
        <v>415000</v>
      </c>
      <c r="F1006" t="s">
        <v>15</v>
      </c>
      <c r="G1006">
        <v>415000</v>
      </c>
      <c r="H1006" t="str">
        <f>IF(Q3_Q4_Review[[#This Row],[promo_code]]="TANPA_PROMO","Tanpa Promo","Promo")</f>
        <v>Tanpa Promo</v>
      </c>
    </row>
    <row r="1007" spans="1:8" x14ac:dyDescent="0.3">
      <c r="A1007">
        <v>7024</v>
      </c>
      <c r="B1007" s="1">
        <v>44780</v>
      </c>
      <c r="C1007" t="s">
        <v>193</v>
      </c>
      <c r="D1007">
        <v>2</v>
      </c>
      <c r="E1007">
        <v>81368</v>
      </c>
      <c r="F1007" t="s">
        <v>8</v>
      </c>
      <c r="G1007">
        <v>76368</v>
      </c>
      <c r="H1007" t="str">
        <f>IF(Q3_Q4_Review[[#This Row],[promo_code]]="TANPA_PROMO","Tanpa Promo","Promo")</f>
        <v>Promo</v>
      </c>
    </row>
    <row r="1008" spans="1:8" x14ac:dyDescent="0.3">
      <c r="A1008">
        <v>6763</v>
      </c>
      <c r="B1008" s="1">
        <v>44780</v>
      </c>
      <c r="C1008" t="s">
        <v>403</v>
      </c>
      <c r="D1008">
        <v>1</v>
      </c>
      <c r="E1008">
        <v>9900</v>
      </c>
      <c r="F1008" t="s">
        <v>8</v>
      </c>
      <c r="G1008">
        <v>4900</v>
      </c>
      <c r="H1008" t="str">
        <f>IF(Q3_Q4_Review[[#This Row],[promo_code]]="TANPA_PROMO","Tanpa Promo","Promo")</f>
        <v>Promo</v>
      </c>
    </row>
    <row r="1009" spans="1:8" x14ac:dyDescent="0.3">
      <c r="A1009">
        <v>6910</v>
      </c>
      <c r="B1009" s="1">
        <v>44780</v>
      </c>
      <c r="C1009" t="s">
        <v>296</v>
      </c>
      <c r="D1009">
        <v>2</v>
      </c>
      <c r="E1009">
        <v>399998</v>
      </c>
      <c r="F1009" t="s">
        <v>8</v>
      </c>
      <c r="G1009">
        <v>394998</v>
      </c>
      <c r="H1009" t="str">
        <f>IF(Q3_Q4_Review[[#This Row],[promo_code]]="TANPA_PROMO","Tanpa Promo","Promo")</f>
        <v>Promo</v>
      </c>
    </row>
    <row r="1010" spans="1:8" x14ac:dyDescent="0.3">
      <c r="A1010">
        <v>6651</v>
      </c>
      <c r="B1010" s="1">
        <v>44780</v>
      </c>
      <c r="C1010" t="s">
        <v>255</v>
      </c>
      <c r="D1010">
        <v>1</v>
      </c>
      <c r="E1010">
        <v>69900</v>
      </c>
      <c r="F1010" t="s">
        <v>8</v>
      </c>
      <c r="G1010">
        <v>64900</v>
      </c>
      <c r="H1010" t="str">
        <f>IF(Q3_Q4_Review[[#This Row],[promo_code]]="TANPA_PROMO","Tanpa Promo","Promo")</f>
        <v>Promo</v>
      </c>
    </row>
    <row r="1011" spans="1:8" x14ac:dyDescent="0.3">
      <c r="A1011">
        <v>6645</v>
      </c>
      <c r="B1011" s="1">
        <v>44780</v>
      </c>
      <c r="C1011" t="s">
        <v>93</v>
      </c>
      <c r="D1011">
        <v>3</v>
      </c>
      <c r="E1011">
        <v>384000</v>
      </c>
      <c r="F1011" t="s">
        <v>8</v>
      </c>
      <c r="G1011">
        <v>379000</v>
      </c>
      <c r="H1011" t="str">
        <f>IF(Q3_Q4_Review[[#This Row],[promo_code]]="TANPA_PROMO","Tanpa Promo","Promo")</f>
        <v>Promo</v>
      </c>
    </row>
    <row r="1012" spans="1:8" x14ac:dyDescent="0.3">
      <c r="A1012">
        <v>7037</v>
      </c>
      <c r="B1012" s="1">
        <v>44780</v>
      </c>
      <c r="C1012" t="s">
        <v>330</v>
      </c>
      <c r="D1012">
        <v>3</v>
      </c>
      <c r="E1012">
        <v>411000</v>
      </c>
      <c r="F1012" t="s">
        <v>15</v>
      </c>
      <c r="G1012">
        <v>411000</v>
      </c>
      <c r="H1012" t="str">
        <f>IF(Q3_Q4_Review[[#This Row],[promo_code]]="TANPA_PROMO","Tanpa Promo","Promo")</f>
        <v>Tanpa Promo</v>
      </c>
    </row>
    <row r="1013" spans="1:8" x14ac:dyDescent="0.3">
      <c r="A1013">
        <v>6315</v>
      </c>
      <c r="B1013" s="1">
        <v>44780</v>
      </c>
      <c r="C1013" t="s">
        <v>72</v>
      </c>
      <c r="D1013">
        <v>2</v>
      </c>
      <c r="E1013">
        <v>62000</v>
      </c>
      <c r="F1013" t="s">
        <v>8</v>
      </c>
      <c r="G1013">
        <v>57000</v>
      </c>
      <c r="H1013" t="str">
        <f>IF(Q3_Q4_Review[[#This Row],[promo_code]]="TANPA_PROMO","Tanpa Promo","Promo")</f>
        <v>Promo</v>
      </c>
    </row>
    <row r="1014" spans="1:8" x14ac:dyDescent="0.3">
      <c r="A1014">
        <v>6673</v>
      </c>
      <c r="B1014" s="1">
        <v>44780</v>
      </c>
      <c r="C1014" t="s">
        <v>269</v>
      </c>
      <c r="D1014">
        <v>3</v>
      </c>
      <c r="E1014">
        <v>168000</v>
      </c>
      <c r="F1014" t="s">
        <v>8</v>
      </c>
      <c r="G1014">
        <v>163000</v>
      </c>
      <c r="H1014" t="str">
        <f>IF(Q3_Q4_Review[[#This Row],[promo_code]]="TANPA_PROMO","Tanpa Promo","Promo")</f>
        <v>Promo</v>
      </c>
    </row>
    <row r="1015" spans="1:8" x14ac:dyDescent="0.3">
      <c r="A1015">
        <v>6677</v>
      </c>
      <c r="B1015" s="1">
        <v>44780</v>
      </c>
      <c r="C1015" t="s">
        <v>194</v>
      </c>
      <c r="D1015">
        <v>2</v>
      </c>
      <c r="E1015">
        <v>379800</v>
      </c>
      <c r="F1015" t="s">
        <v>15</v>
      </c>
      <c r="G1015">
        <v>379800</v>
      </c>
      <c r="H1015" t="str">
        <f>IF(Q3_Q4_Review[[#This Row],[promo_code]]="TANPA_PROMO","Tanpa Promo","Promo")</f>
        <v>Tanpa Promo</v>
      </c>
    </row>
    <row r="1016" spans="1:8" x14ac:dyDescent="0.3">
      <c r="A1016">
        <v>6359</v>
      </c>
      <c r="B1016" s="1">
        <v>44780</v>
      </c>
      <c r="C1016" t="s">
        <v>259</v>
      </c>
      <c r="D1016">
        <v>2</v>
      </c>
      <c r="E1016">
        <v>337500</v>
      </c>
      <c r="F1016" t="s">
        <v>8</v>
      </c>
      <c r="G1016">
        <v>332500</v>
      </c>
      <c r="H1016" t="str">
        <f>IF(Q3_Q4_Review[[#This Row],[promo_code]]="TANPA_PROMO","Tanpa Promo","Promo")</f>
        <v>Promo</v>
      </c>
    </row>
    <row r="1017" spans="1:8" x14ac:dyDescent="0.3">
      <c r="A1017">
        <v>6905</v>
      </c>
      <c r="B1017" s="1">
        <v>44780</v>
      </c>
      <c r="C1017" t="s">
        <v>304</v>
      </c>
      <c r="D1017">
        <v>2</v>
      </c>
      <c r="E1017">
        <v>152000</v>
      </c>
      <c r="F1017" t="s">
        <v>8</v>
      </c>
      <c r="G1017">
        <v>147000</v>
      </c>
      <c r="H1017" t="str">
        <f>IF(Q3_Q4_Review[[#This Row],[promo_code]]="TANPA_PROMO","Tanpa Promo","Promo")</f>
        <v>Promo</v>
      </c>
    </row>
    <row r="1018" spans="1:8" x14ac:dyDescent="0.3">
      <c r="A1018">
        <v>6610</v>
      </c>
      <c r="B1018" s="1">
        <v>44780</v>
      </c>
      <c r="C1018" t="s">
        <v>208</v>
      </c>
      <c r="D1018">
        <v>1</v>
      </c>
      <c r="E1018">
        <v>76000</v>
      </c>
      <c r="F1018" t="s">
        <v>8</v>
      </c>
      <c r="G1018">
        <v>71000</v>
      </c>
      <c r="H1018" t="str">
        <f>IF(Q3_Q4_Review[[#This Row],[promo_code]]="TANPA_PROMO","Tanpa Promo","Promo")</f>
        <v>Promo</v>
      </c>
    </row>
    <row r="1019" spans="1:8" x14ac:dyDescent="0.3">
      <c r="A1019">
        <v>6942</v>
      </c>
      <c r="B1019" s="1">
        <v>44780</v>
      </c>
      <c r="C1019" t="s">
        <v>73</v>
      </c>
      <c r="D1019">
        <v>2</v>
      </c>
      <c r="E1019">
        <v>61998</v>
      </c>
      <c r="F1019" t="s">
        <v>8</v>
      </c>
      <c r="G1019">
        <v>56998</v>
      </c>
      <c r="H1019" t="str">
        <f>IF(Q3_Q4_Review[[#This Row],[promo_code]]="TANPA_PROMO","Tanpa Promo","Promo")</f>
        <v>Promo</v>
      </c>
    </row>
    <row r="1020" spans="1:8" x14ac:dyDescent="0.3">
      <c r="A1020">
        <v>6683</v>
      </c>
      <c r="B1020" s="1">
        <v>44780</v>
      </c>
      <c r="C1020" t="s">
        <v>52</v>
      </c>
      <c r="D1020">
        <v>1</v>
      </c>
      <c r="E1020">
        <v>9200</v>
      </c>
      <c r="F1020" t="s">
        <v>8</v>
      </c>
      <c r="G1020">
        <v>4200</v>
      </c>
      <c r="H1020" t="str">
        <f>IF(Q3_Q4_Review[[#This Row],[promo_code]]="TANPA_PROMO","Tanpa Promo","Promo")</f>
        <v>Promo</v>
      </c>
    </row>
    <row r="1021" spans="1:8" x14ac:dyDescent="0.3">
      <c r="A1021">
        <v>6980</v>
      </c>
      <c r="B1021" s="1">
        <v>44780</v>
      </c>
      <c r="C1021" t="s">
        <v>82</v>
      </c>
      <c r="D1021">
        <v>1</v>
      </c>
      <c r="E1021">
        <v>65000</v>
      </c>
      <c r="F1021" t="s">
        <v>8</v>
      </c>
      <c r="G1021">
        <v>60000</v>
      </c>
      <c r="H1021" t="str">
        <f>IF(Q3_Q4_Review[[#This Row],[promo_code]]="TANPA_PROMO","Tanpa Promo","Promo")</f>
        <v>Promo</v>
      </c>
    </row>
    <row r="1022" spans="1:8" x14ac:dyDescent="0.3">
      <c r="A1022">
        <v>6337</v>
      </c>
      <c r="B1022" s="1">
        <v>44781</v>
      </c>
      <c r="C1022" t="s">
        <v>213</v>
      </c>
      <c r="D1022">
        <v>3</v>
      </c>
      <c r="E1022">
        <v>1437000</v>
      </c>
      <c r="F1022" t="s">
        <v>8</v>
      </c>
      <c r="G1022">
        <v>1432000</v>
      </c>
      <c r="H1022" t="str">
        <f>IF(Q3_Q4_Review[[#This Row],[promo_code]]="TANPA_PROMO","Tanpa Promo","Promo")</f>
        <v>Promo</v>
      </c>
    </row>
    <row r="1023" spans="1:8" x14ac:dyDescent="0.3">
      <c r="A1023">
        <v>7102</v>
      </c>
      <c r="B1023" s="1">
        <v>44781</v>
      </c>
      <c r="C1023" t="s">
        <v>19</v>
      </c>
      <c r="D1023">
        <v>1</v>
      </c>
      <c r="E1023">
        <v>18693</v>
      </c>
      <c r="F1023" t="s">
        <v>15</v>
      </c>
      <c r="G1023">
        <v>18693</v>
      </c>
      <c r="H1023" t="str">
        <f>IF(Q3_Q4_Review[[#This Row],[promo_code]]="TANPA_PROMO","Tanpa Promo","Promo")</f>
        <v>Tanpa Promo</v>
      </c>
    </row>
    <row r="1024" spans="1:8" x14ac:dyDescent="0.3">
      <c r="A1024">
        <v>6299</v>
      </c>
      <c r="B1024" s="1">
        <v>44781</v>
      </c>
      <c r="C1024" t="s">
        <v>404</v>
      </c>
      <c r="D1024">
        <v>2</v>
      </c>
      <c r="E1024">
        <v>297040</v>
      </c>
      <c r="F1024" t="s">
        <v>8</v>
      </c>
      <c r="G1024">
        <v>292040</v>
      </c>
      <c r="H1024" t="str">
        <f>IF(Q3_Q4_Review[[#This Row],[promo_code]]="TANPA_PROMO","Tanpa Promo","Promo")</f>
        <v>Promo</v>
      </c>
    </row>
    <row r="1025" spans="1:8" x14ac:dyDescent="0.3">
      <c r="A1025">
        <v>6348</v>
      </c>
      <c r="B1025" s="1">
        <v>44781</v>
      </c>
      <c r="C1025" t="s">
        <v>112</v>
      </c>
      <c r="D1025">
        <v>1</v>
      </c>
      <c r="E1025">
        <v>24796</v>
      </c>
      <c r="F1025" t="s">
        <v>15</v>
      </c>
      <c r="G1025">
        <v>24796</v>
      </c>
      <c r="H1025" t="str">
        <f>IF(Q3_Q4_Review[[#This Row],[promo_code]]="TANPA_PROMO","Tanpa Promo","Promo")</f>
        <v>Tanpa Promo</v>
      </c>
    </row>
    <row r="1026" spans="1:8" x14ac:dyDescent="0.3">
      <c r="A1026">
        <v>6350</v>
      </c>
      <c r="B1026" s="1">
        <v>44781</v>
      </c>
      <c r="C1026" t="s">
        <v>364</v>
      </c>
      <c r="D1026">
        <v>2</v>
      </c>
      <c r="E1026">
        <v>880000</v>
      </c>
      <c r="F1026" t="s">
        <v>15</v>
      </c>
      <c r="G1026">
        <v>880000</v>
      </c>
      <c r="H1026" t="str">
        <f>IF(Q3_Q4_Review[[#This Row],[promo_code]]="TANPA_PROMO","Tanpa Promo","Promo")</f>
        <v>Tanpa Promo</v>
      </c>
    </row>
    <row r="1027" spans="1:8" x14ac:dyDescent="0.3">
      <c r="A1027">
        <v>7105</v>
      </c>
      <c r="B1027" s="1">
        <v>44781</v>
      </c>
      <c r="C1027" t="s">
        <v>78</v>
      </c>
      <c r="D1027">
        <v>2</v>
      </c>
      <c r="E1027">
        <v>318000</v>
      </c>
      <c r="F1027" t="s">
        <v>8</v>
      </c>
      <c r="G1027">
        <v>313000</v>
      </c>
      <c r="H1027" t="str">
        <f>IF(Q3_Q4_Review[[#This Row],[promo_code]]="TANPA_PROMO","Tanpa Promo","Promo")</f>
        <v>Promo</v>
      </c>
    </row>
    <row r="1028" spans="1:8" x14ac:dyDescent="0.3">
      <c r="A1028">
        <v>7084</v>
      </c>
      <c r="B1028" s="1">
        <v>44781</v>
      </c>
      <c r="C1028" t="s">
        <v>168</v>
      </c>
      <c r="D1028">
        <v>1</v>
      </c>
      <c r="E1028">
        <v>34000</v>
      </c>
      <c r="F1028" t="s">
        <v>8</v>
      </c>
      <c r="G1028">
        <v>29000</v>
      </c>
      <c r="H1028" t="str">
        <f>IF(Q3_Q4_Review[[#This Row],[promo_code]]="TANPA_PROMO","Tanpa Promo","Promo")</f>
        <v>Promo</v>
      </c>
    </row>
    <row r="1029" spans="1:8" x14ac:dyDescent="0.3">
      <c r="A1029">
        <v>7066</v>
      </c>
      <c r="B1029" s="1">
        <v>44781</v>
      </c>
      <c r="C1029" t="s">
        <v>199</v>
      </c>
      <c r="D1029">
        <v>2</v>
      </c>
      <c r="E1029">
        <v>356644</v>
      </c>
      <c r="F1029" t="s">
        <v>8</v>
      </c>
      <c r="G1029">
        <v>351644</v>
      </c>
      <c r="H1029" t="str">
        <f>IF(Q3_Q4_Review[[#This Row],[promo_code]]="TANPA_PROMO","Tanpa Promo","Promo")</f>
        <v>Promo</v>
      </c>
    </row>
    <row r="1030" spans="1:8" x14ac:dyDescent="0.3">
      <c r="A1030">
        <v>6450</v>
      </c>
      <c r="B1030" s="1">
        <v>44781</v>
      </c>
      <c r="C1030" t="s">
        <v>30</v>
      </c>
      <c r="D1030">
        <v>2</v>
      </c>
      <c r="E1030">
        <v>110000</v>
      </c>
      <c r="F1030" t="s">
        <v>8</v>
      </c>
      <c r="G1030">
        <v>105000</v>
      </c>
      <c r="H1030" t="str">
        <f>IF(Q3_Q4_Review[[#This Row],[promo_code]]="TANPA_PROMO","Tanpa Promo","Promo")</f>
        <v>Promo</v>
      </c>
    </row>
    <row r="1031" spans="1:8" x14ac:dyDescent="0.3">
      <c r="A1031">
        <v>6515</v>
      </c>
      <c r="B1031" s="1">
        <v>44781</v>
      </c>
      <c r="C1031" t="s">
        <v>364</v>
      </c>
      <c r="D1031">
        <v>2</v>
      </c>
      <c r="E1031">
        <v>880000</v>
      </c>
      <c r="F1031" t="s">
        <v>8</v>
      </c>
      <c r="G1031">
        <v>875000</v>
      </c>
      <c r="H1031" t="str">
        <f>IF(Q3_Q4_Review[[#This Row],[promo_code]]="TANPA_PROMO","Tanpa Promo","Promo")</f>
        <v>Promo</v>
      </c>
    </row>
    <row r="1032" spans="1:8" x14ac:dyDescent="0.3">
      <c r="A1032">
        <v>6977</v>
      </c>
      <c r="B1032" s="1">
        <v>44781</v>
      </c>
      <c r="C1032" t="s">
        <v>278</v>
      </c>
      <c r="D1032">
        <v>3</v>
      </c>
      <c r="E1032">
        <v>390000</v>
      </c>
      <c r="F1032" t="s">
        <v>8</v>
      </c>
      <c r="G1032">
        <v>385000</v>
      </c>
      <c r="H1032" t="str">
        <f>IF(Q3_Q4_Review[[#This Row],[promo_code]]="TANPA_PROMO","Tanpa Promo","Promo")</f>
        <v>Promo</v>
      </c>
    </row>
    <row r="1033" spans="1:8" x14ac:dyDescent="0.3">
      <c r="A1033">
        <v>6817</v>
      </c>
      <c r="B1033" s="1">
        <v>44781</v>
      </c>
      <c r="C1033" t="s">
        <v>101</v>
      </c>
      <c r="D1033">
        <v>1</v>
      </c>
      <c r="E1033">
        <v>59800</v>
      </c>
      <c r="F1033" t="s">
        <v>15</v>
      </c>
      <c r="G1033">
        <v>59800</v>
      </c>
      <c r="H1033" t="str">
        <f>IF(Q3_Q4_Review[[#This Row],[promo_code]]="TANPA_PROMO","Tanpa Promo","Promo")</f>
        <v>Tanpa Promo</v>
      </c>
    </row>
    <row r="1034" spans="1:8" x14ac:dyDescent="0.3">
      <c r="A1034">
        <v>6958</v>
      </c>
      <c r="B1034" s="1">
        <v>44781</v>
      </c>
      <c r="C1034" t="s">
        <v>56</v>
      </c>
      <c r="D1034">
        <v>2</v>
      </c>
      <c r="E1034">
        <v>90000</v>
      </c>
      <c r="F1034" t="s">
        <v>15</v>
      </c>
      <c r="G1034">
        <v>90000</v>
      </c>
      <c r="H1034" t="str">
        <f>IF(Q3_Q4_Review[[#This Row],[promo_code]]="TANPA_PROMO","Tanpa Promo","Promo")</f>
        <v>Tanpa Promo</v>
      </c>
    </row>
    <row r="1035" spans="1:8" x14ac:dyDescent="0.3">
      <c r="A1035">
        <v>6562</v>
      </c>
      <c r="B1035" s="1">
        <v>44781</v>
      </c>
      <c r="C1035" t="s">
        <v>305</v>
      </c>
      <c r="D1035">
        <v>3</v>
      </c>
      <c r="E1035">
        <v>217500</v>
      </c>
      <c r="F1035" t="s">
        <v>8</v>
      </c>
      <c r="G1035">
        <v>212500</v>
      </c>
      <c r="H1035" t="str">
        <f>IF(Q3_Q4_Review[[#This Row],[promo_code]]="TANPA_PROMO","Tanpa Promo","Promo")</f>
        <v>Promo</v>
      </c>
    </row>
    <row r="1036" spans="1:8" x14ac:dyDescent="0.3">
      <c r="A1036">
        <v>6952</v>
      </c>
      <c r="B1036" s="1">
        <v>44781</v>
      </c>
      <c r="C1036" t="s">
        <v>259</v>
      </c>
      <c r="D1036">
        <v>3</v>
      </c>
      <c r="E1036">
        <v>506250</v>
      </c>
      <c r="F1036" t="s">
        <v>8</v>
      </c>
      <c r="G1036">
        <v>501250</v>
      </c>
      <c r="H1036" t="str">
        <f>IF(Q3_Q4_Review[[#This Row],[promo_code]]="TANPA_PROMO","Tanpa Promo","Promo")</f>
        <v>Promo</v>
      </c>
    </row>
    <row r="1037" spans="1:8" x14ac:dyDescent="0.3">
      <c r="A1037">
        <v>6630</v>
      </c>
      <c r="B1037" s="1">
        <v>44781</v>
      </c>
      <c r="C1037" t="s">
        <v>268</v>
      </c>
      <c r="D1037">
        <v>3</v>
      </c>
      <c r="E1037">
        <v>420000</v>
      </c>
      <c r="F1037" t="s">
        <v>15</v>
      </c>
      <c r="G1037">
        <v>420000</v>
      </c>
      <c r="H1037" t="str">
        <f>IF(Q3_Q4_Review[[#This Row],[promo_code]]="TANPA_PROMO","Tanpa Promo","Promo")</f>
        <v>Tanpa Promo</v>
      </c>
    </row>
    <row r="1038" spans="1:8" x14ac:dyDescent="0.3">
      <c r="A1038">
        <v>6911</v>
      </c>
      <c r="B1038" s="1">
        <v>44781</v>
      </c>
      <c r="C1038" t="s">
        <v>405</v>
      </c>
      <c r="D1038">
        <v>1</v>
      </c>
      <c r="E1038">
        <v>899900</v>
      </c>
      <c r="F1038" t="s">
        <v>8</v>
      </c>
      <c r="G1038">
        <v>894900</v>
      </c>
      <c r="H1038" t="str">
        <f>IF(Q3_Q4_Review[[#This Row],[promo_code]]="TANPA_PROMO","Tanpa Promo","Promo")</f>
        <v>Promo</v>
      </c>
    </row>
    <row r="1039" spans="1:8" x14ac:dyDescent="0.3">
      <c r="A1039">
        <v>6258</v>
      </c>
      <c r="B1039" s="1">
        <v>44781</v>
      </c>
      <c r="C1039" t="s">
        <v>348</v>
      </c>
      <c r="D1039">
        <v>3</v>
      </c>
      <c r="E1039">
        <v>164445</v>
      </c>
      <c r="F1039" t="s">
        <v>15</v>
      </c>
      <c r="G1039">
        <v>164445</v>
      </c>
      <c r="H1039" t="str">
        <f>IF(Q3_Q4_Review[[#This Row],[promo_code]]="TANPA_PROMO","Tanpa Promo","Promo")</f>
        <v>Tanpa Promo</v>
      </c>
    </row>
    <row r="1040" spans="1:8" x14ac:dyDescent="0.3">
      <c r="A1040">
        <v>6671</v>
      </c>
      <c r="B1040" s="1">
        <v>44781</v>
      </c>
      <c r="C1040" t="s">
        <v>91</v>
      </c>
      <c r="D1040">
        <v>1</v>
      </c>
      <c r="E1040">
        <v>75999</v>
      </c>
      <c r="F1040" t="s">
        <v>15</v>
      </c>
      <c r="G1040">
        <v>75999</v>
      </c>
      <c r="H1040" t="str">
        <f>IF(Q3_Q4_Review[[#This Row],[promo_code]]="TANPA_PROMO","Tanpa Promo","Promo")</f>
        <v>Tanpa Promo</v>
      </c>
    </row>
    <row r="1041" spans="1:8" x14ac:dyDescent="0.3">
      <c r="A1041">
        <v>6726</v>
      </c>
      <c r="B1041" s="1">
        <v>44781</v>
      </c>
      <c r="C1041" t="s">
        <v>298</v>
      </c>
      <c r="D1041">
        <v>3</v>
      </c>
      <c r="E1041">
        <v>222000</v>
      </c>
      <c r="F1041" t="s">
        <v>8</v>
      </c>
      <c r="G1041">
        <v>217000</v>
      </c>
      <c r="H1041" t="str">
        <f>IF(Q3_Q4_Review[[#This Row],[promo_code]]="TANPA_PROMO","Tanpa Promo","Promo")</f>
        <v>Promo</v>
      </c>
    </row>
    <row r="1042" spans="1:8" x14ac:dyDescent="0.3">
      <c r="A1042">
        <v>6738</v>
      </c>
      <c r="B1042" s="1">
        <v>44781</v>
      </c>
      <c r="C1042" t="s">
        <v>385</v>
      </c>
      <c r="D1042">
        <v>2</v>
      </c>
      <c r="E1042">
        <v>124800</v>
      </c>
      <c r="F1042" t="s">
        <v>15</v>
      </c>
      <c r="G1042">
        <v>124800</v>
      </c>
      <c r="H1042" t="str">
        <f>IF(Q3_Q4_Review[[#This Row],[promo_code]]="TANPA_PROMO","Tanpa Promo","Promo")</f>
        <v>Tanpa Promo</v>
      </c>
    </row>
    <row r="1043" spans="1:8" x14ac:dyDescent="0.3">
      <c r="A1043">
        <v>11114</v>
      </c>
      <c r="B1043" s="1">
        <v>44907</v>
      </c>
      <c r="C1043" t="s">
        <v>34</v>
      </c>
      <c r="D1043">
        <v>4</v>
      </c>
      <c r="E1043">
        <v>916000</v>
      </c>
      <c r="F1043" t="s">
        <v>15</v>
      </c>
      <c r="G1043">
        <v>916000</v>
      </c>
      <c r="H1043" t="str">
        <f>IF(Q3_Q4_Review[[#This Row],[promo_code]]="TANPA_PROMO","Tanpa Promo","Promo")</f>
        <v>Tanpa Promo</v>
      </c>
    </row>
    <row r="1044" spans="1:8" x14ac:dyDescent="0.3">
      <c r="A1044">
        <v>6742</v>
      </c>
      <c r="B1044" s="1">
        <v>44781</v>
      </c>
      <c r="C1044" t="s">
        <v>200</v>
      </c>
      <c r="D1044">
        <v>1</v>
      </c>
      <c r="E1044">
        <v>1400</v>
      </c>
      <c r="F1044" t="s">
        <v>8</v>
      </c>
      <c r="G1044">
        <v>-3600</v>
      </c>
      <c r="H1044" t="str">
        <f>IF(Q3_Q4_Review[[#This Row],[promo_code]]="TANPA_PROMO","Tanpa Promo","Promo")</f>
        <v>Promo</v>
      </c>
    </row>
    <row r="1045" spans="1:8" x14ac:dyDescent="0.3">
      <c r="A1045">
        <v>6877</v>
      </c>
      <c r="B1045" s="1">
        <v>44781</v>
      </c>
      <c r="C1045" t="s">
        <v>347</v>
      </c>
      <c r="D1045">
        <v>2</v>
      </c>
      <c r="E1045">
        <v>60000</v>
      </c>
      <c r="F1045" t="s">
        <v>15</v>
      </c>
      <c r="G1045">
        <v>60000</v>
      </c>
      <c r="H1045" t="str">
        <f>IF(Q3_Q4_Review[[#This Row],[promo_code]]="TANPA_PROMO","Tanpa Promo","Promo")</f>
        <v>Tanpa Promo</v>
      </c>
    </row>
    <row r="1046" spans="1:8" x14ac:dyDescent="0.3">
      <c r="A1046">
        <v>7095</v>
      </c>
      <c r="B1046" s="1">
        <v>44781</v>
      </c>
      <c r="C1046" t="s">
        <v>291</v>
      </c>
      <c r="D1046">
        <v>1</v>
      </c>
      <c r="E1046">
        <v>135000</v>
      </c>
      <c r="F1046" t="s">
        <v>15</v>
      </c>
      <c r="G1046">
        <v>135000</v>
      </c>
      <c r="H1046" t="str">
        <f>IF(Q3_Q4_Review[[#This Row],[promo_code]]="TANPA_PROMO","Tanpa Promo","Promo")</f>
        <v>Tanpa Promo</v>
      </c>
    </row>
    <row r="1047" spans="1:8" x14ac:dyDescent="0.3">
      <c r="A1047">
        <v>6526</v>
      </c>
      <c r="B1047" s="1">
        <v>44782</v>
      </c>
      <c r="C1047" t="s">
        <v>147</v>
      </c>
      <c r="D1047">
        <v>1</v>
      </c>
      <c r="E1047">
        <v>19900</v>
      </c>
      <c r="F1047" t="s">
        <v>15</v>
      </c>
      <c r="G1047">
        <v>19900</v>
      </c>
      <c r="H1047" t="str">
        <f>IF(Q3_Q4_Review[[#This Row],[promo_code]]="TANPA_PROMO","Tanpa Promo","Promo")</f>
        <v>Tanpa Promo</v>
      </c>
    </row>
    <row r="1048" spans="1:8" x14ac:dyDescent="0.3">
      <c r="A1048">
        <v>6260</v>
      </c>
      <c r="B1048" s="1">
        <v>44782</v>
      </c>
      <c r="C1048" t="s">
        <v>317</v>
      </c>
      <c r="D1048">
        <v>2</v>
      </c>
      <c r="E1048">
        <v>3030000</v>
      </c>
      <c r="F1048" t="s">
        <v>15</v>
      </c>
      <c r="G1048">
        <v>3030000</v>
      </c>
      <c r="H1048" t="str">
        <f>IF(Q3_Q4_Review[[#This Row],[promo_code]]="TANPA_PROMO","Tanpa Promo","Promo")</f>
        <v>Tanpa Promo</v>
      </c>
    </row>
    <row r="1049" spans="1:8" x14ac:dyDescent="0.3">
      <c r="A1049">
        <v>6513</v>
      </c>
      <c r="B1049" s="1">
        <v>44782</v>
      </c>
      <c r="C1049" t="s">
        <v>213</v>
      </c>
      <c r="D1049">
        <v>2</v>
      </c>
      <c r="E1049">
        <v>958000</v>
      </c>
      <c r="F1049" t="s">
        <v>15</v>
      </c>
      <c r="G1049">
        <v>958000</v>
      </c>
      <c r="H1049" t="str">
        <f>IF(Q3_Q4_Review[[#This Row],[promo_code]]="TANPA_PROMO","Tanpa Promo","Promo")</f>
        <v>Tanpa Promo</v>
      </c>
    </row>
    <row r="1050" spans="1:8" x14ac:dyDescent="0.3">
      <c r="A1050">
        <v>6896</v>
      </c>
      <c r="B1050" s="1">
        <v>44782</v>
      </c>
      <c r="C1050" t="s">
        <v>97</v>
      </c>
      <c r="D1050">
        <v>3</v>
      </c>
      <c r="E1050">
        <v>39405</v>
      </c>
      <c r="F1050" t="s">
        <v>8</v>
      </c>
      <c r="G1050">
        <v>34405</v>
      </c>
      <c r="H1050" t="str">
        <f>IF(Q3_Q4_Review[[#This Row],[promo_code]]="TANPA_PROMO","Tanpa Promo","Promo")</f>
        <v>Promo</v>
      </c>
    </row>
    <row r="1051" spans="1:8" x14ac:dyDescent="0.3">
      <c r="A1051">
        <v>6457</v>
      </c>
      <c r="B1051" s="1">
        <v>44782</v>
      </c>
      <c r="C1051" t="s">
        <v>406</v>
      </c>
      <c r="D1051">
        <v>1</v>
      </c>
      <c r="E1051">
        <v>480000</v>
      </c>
      <c r="F1051" t="s">
        <v>8</v>
      </c>
      <c r="G1051">
        <v>475000</v>
      </c>
      <c r="H1051" t="str">
        <f>IF(Q3_Q4_Review[[#This Row],[promo_code]]="TANPA_PROMO","Tanpa Promo","Promo")</f>
        <v>Promo</v>
      </c>
    </row>
    <row r="1052" spans="1:8" x14ac:dyDescent="0.3">
      <c r="A1052">
        <v>6984</v>
      </c>
      <c r="B1052" s="1">
        <v>44782</v>
      </c>
      <c r="C1052" t="s">
        <v>367</v>
      </c>
      <c r="D1052">
        <v>2</v>
      </c>
      <c r="E1052">
        <v>92000</v>
      </c>
      <c r="F1052" t="s">
        <v>15</v>
      </c>
      <c r="G1052">
        <v>92000</v>
      </c>
      <c r="H1052" t="str">
        <f>IF(Q3_Q4_Review[[#This Row],[promo_code]]="TANPA_PROMO","Tanpa Promo","Promo")</f>
        <v>Tanpa Promo</v>
      </c>
    </row>
    <row r="1053" spans="1:8" x14ac:dyDescent="0.3">
      <c r="A1053">
        <v>6418</v>
      </c>
      <c r="B1053" s="1">
        <v>44782</v>
      </c>
      <c r="C1053" t="s">
        <v>289</v>
      </c>
      <c r="D1053">
        <v>3</v>
      </c>
      <c r="E1053">
        <v>125970</v>
      </c>
      <c r="F1053" t="s">
        <v>15</v>
      </c>
      <c r="G1053">
        <v>125970</v>
      </c>
      <c r="H1053" t="str">
        <f>IF(Q3_Q4_Review[[#This Row],[promo_code]]="TANPA_PROMO","Tanpa Promo","Promo")</f>
        <v>Tanpa Promo</v>
      </c>
    </row>
    <row r="1054" spans="1:8" x14ac:dyDescent="0.3">
      <c r="A1054">
        <v>6388</v>
      </c>
      <c r="B1054" s="1">
        <v>44782</v>
      </c>
      <c r="C1054" t="s">
        <v>143</v>
      </c>
      <c r="D1054">
        <v>2</v>
      </c>
      <c r="E1054">
        <v>197938</v>
      </c>
      <c r="F1054" t="s">
        <v>15</v>
      </c>
      <c r="G1054">
        <v>197938</v>
      </c>
      <c r="H1054" t="str">
        <f>IF(Q3_Q4_Review[[#This Row],[promo_code]]="TANPA_PROMO","Tanpa Promo","Promo")</f>
        <v>Tanpa Promo</v>
      </c>
    </row>
    <row r="1055" spans="1:8" x14ac:dyDescent="0.3">
      <c r="A1055">
        <v>6997</v>
      </c>
      <c r="B1055" s="1">
        <v>44782</v>
      </c>
      <c r="C1055" t="s">
        <v>407</v>
      </c>
      <c r="D1055">
        <v>3</v>
      </c>
      <c r="E1055">
        <v>155046</v>
      </c>
      <c r="F1055" t="s">
        <v>8</v>
      </c>
      <c r="G1055">
        <v>150046</v>
      </c>
      <c r="H1055" t="str">
        <f>IF(Q3_Q4_Review[[#This Row],[promo_code]]="TANPA_PROMO","Tanpa Promo","Promo")</f>
        <v>Promo</v>
      </c>
    </row>
    <row r="1056" spans="1:8" x14ac:dyDescent="0.3">
      <c r="A1056">
        <v>6480</v>
      </c>
      <c r="B1056" s="1">
        <v>44782</v>
      </c>
      <c r="C1056" t="s">
        <v>17</v>
      </c>
      <c r="D1056">
        <v>2</v>
      </c>
      <c r="E1056">
        <v>258540</v>
      </c>
      <c r="F1056" t="s">
        <v>15</v>
      </c>
      <c r="G1056">
        <v>258540</v>
      </c>
      <c r="H1056" t="str">
        <f>IF(Q3_Q4_Review[[#This Row],[promo_code]]="TANPA_PROMO","Tanpa Promo","Promo")</f>
        <v>Tanpa Promo</v>
      </c>
    </row>
    <row r="1057" spans="1:8" x14ac:dyDescent="0.3">
      <c r="A1057">
        <v>6684</v>
      </c>
      <c r="B1057" s="1">
        <v>44782</v>
      </c>
      <c r="C1057" t="s">
        <v>229</v>
      </c>
      <c r="D1057">
        <v>2</v>
      </c>
      <c r="E1057">
        <v>250200</v>
      </c>
      <c r="F1057" t="s">
        <v>8</v>
      </c>
      <c r="G1057">
        <v>245200</v>
      </c>
      <c r="H1057" t="str">
        <f>IF(Q3_Q4_Review[[#This Row],[promo_code]]="TANPA_PROMO","Tanpa Promo","Promo")</f>
        <v>Promo</v>
      </c>
    </row>
    <row r="1058" spans="1:8" x14ac:dyDescent="0.3">
      <c r="A1058">
        <v>6939</v>
      </c>
      <c r="B1058" s="1">
        <v>44782</v>
      </c>
      <c r="C1058" t="s">
        <v>185</v>
      </c>
      <c r="D1058">
        <v>1</v>
      </c>
      <c r="E1058">
        <v>26888</v>
      </c>
      <c r="F1058" t="s">
        <v>15</v>
      </c>
      <c r="G1058">
        <v>26888</v>
      </c>
      <c r="H1058" t="str">
        <f>IF(Q3_Q4_Review[[#This Row],[promo_code]]="TANPA_PROMO","Tanpa Promo","Promo")</f>
        <v>Tanpa Promo</v>
      </c>
    </row>
    <row r="1059" spans="1:8" x14ac:dyDescent="0.3">
      <c r="A1059">
        <v>6831</v>
      </c>
      <c r="B1059" s="1">
        <v>44782</v>
      </c>
      <c r="C1059" t="s">
        <v>193</v>
      </c>
      <c r="D1059">
        <v>2</v>
      </c>
      <c r="E1059">
        <v>81368</v>
      </c>
      <c r="F1059" t="s">
        <v>15</v>
      </c>
      <c r="G1059">
        <v>81368</v>
      </c>
      <c r="H1059" t="str">
        <f>IF(Q3_Q4_Review[[#This Row],[promo_code]]="TANPA_PROMO","Tanpa Promo","Promo")</f>
        <v>Tanpa Promo</v>
      </c>
    </row>
    <row r="1060" spans="1:8" x14ac:dyDescent="0.3">
      <c r="A1060">
        <v>7091</v>
      </c>
      <c r="B1060" s="1">
        <v>44782</v>
      </c>
      <c r="C1060" t="s">
        <v>408</v>
      </c>
      <c r="D1060">
        <v>2</v>
      </c>
      <c r="E1060">
        <v>104000</v>
      </c>
      <c r="F1060" t="s">
        <v>8</v>
      </c>
      <c r="G1060">
        <v>99000</v>
      </c>
      <c r="H1060" t="str">
        <f>IF(Q3_Q4_Review[[#This Row],[promo_code]]="TANPA_PROMO","Tanpa Promo","Promo")</f>
        <v>Promo</v>
      </c>
    </row>
    <row r="1061" spans="1:8" x14ac:dyDescent="0.3">
      <c r="A1061">
        <v>6228</v>
      </c>
      <c r="B1061" s="1">
        <v>44782</v>
      </c>
      <c r="C1061" t="s">
        <v>381</v>
      </c>
      <c r="D1061">
        <v>1</v>
      </c>
      <c r="E1061">
        <v>37900</v>
      </c>
      <c r="F1061" t="s">
        <v>8</v>
      </c>
      <c r="G1061">
        <v>32900</v>
      </c>
      <c r="H1061" t="str">
        <f>IF(Q3_Q4_Review[[#This Row],[promo_code]]="TANPA_PROMO","Tanpa Promo","Promo")</f>
        <v>Promo</v>
      </c>
    </row>
    <row r="1062" spans="1:8" x14ac:dyDescent="0.3">
      <c r="A1062">
        <v>6919</v>
      </c>
      <c r="B1062" s="1">
        <v>44782</v>
      </c>
      <c r="C1062" t="s">
        <v>202</v>
      </c>
      <c r="D1062">
        <v>2</v>
      </c>
      <c r="E1062">
        <v>960000</v>
      </c>
      <c r="F1062" t="s">
        <v>8</v>
      </c>
      <c r="G1062">
        <v>955000</v>
      </c>
      <c r="H1062" t="str">
        <f>IF(Q3_Q4_Review[[#This Row],[promo_code]]="TANPA_PROMO","Tanpa Promo","Promo")</f>
        <v>Promo</v>
      </c>
    </row>
    <row r="1063" spans="1:8" x14ac:dyDescent="0.3">
      <c r="A1063">
        <v>6501</v>
      </c>
      <c r="B1063" s="1">
        <v>44782</v>
      </c>
      <c r="C1063" t="s">
        <v>409</v>
      </c>
      <c r="D1063">
        <v>3</v>
      </c>
      <c r="E1063">
        <v>506997</v>
      </c>
      <c r="F1063" t="s">
        <v>15</v>
      </c>
      <c r="G1063">
        <v>506997</v>
      </c>
      <c r="H1063" t="str">
        <f>IF(Q3_Q4_Review[[#This Row],[promo_code]]="TANPA_PROMO","Tanpa Promo","Promo")</f>
        <v>Tanpa Promo</v>
      </c>
    </row>
    <row r="1064" spans="1:8" x14ac:dyDescent="0.3">
      <c r="A1064">
        <v>7093</v>
      </c>
      <c r="B1064" s="1">
        <v>44783</v>
      </c>
      <c r="C1064" t="s">
        <v>336</v>
      </c>
      <c r="D1064">
        <v>1</v>
      </c>
      <c r="E1064">
        <v>72680</v>
      </c>
      <c r="F1064" t="s">
        <v>8</v>
      </c>
      <c r="G1064">
        <v>67680</v>
      </c>
      <c r="H1064" t="str">
        <f>IF(Q3_Q4_Review[[#This Row],[promo_code]]="TANPA_PROMO","Tanpa Promo","Promo")</f>
        <v>Promo</v>
      </c>
    </row>
    <row r="1065" spans="1:8" x14ac:dyDescent="0.3">
      <c r="A1065">
        <v>6363</v>
      </c>
      <c r="B1065" s="1">
        <v>44783</v>
      </c>
      <c r="C1065" t="s">
        <v>339</v>
      </c>
      <c r="D1065">
        <v>2</v>
      </c>
      <c r="E1065">
        <v>300000</v>
      </c>
      <c r="F1065" t="s">
        <v>15</v>
      </c>
      <c r="G1065">
        <v>300000</v>
      </c>
      <c r="H1065" t="str">
        <f>IF(Q3_Q4_Review[[#This Row],[promo_code]]="TANPA_PROMO","Tanpa Promo","Promo")</f>
        <v>Tanpa Promo</v>
      </c>
    </row>
    <row r="1066" spans="1:8" x14ac:dyDescent="0.3">
      <c r="A1066">
        <v>6233</v>
      </c>
      <c r="B1066" s="1">
        <v>44783</v>
      </c>
      <c r="C1066" t="s">
        <v>81</v>
      </c>
      <c r="D1066">
        <v>3</v>
      </c>
      <c r="E1066">
        <v>7140</v>
      </c>
      <c r="F1066" t="s">
        <v>8</v>
      </c>
      <c r="G1066">
        <v>2140</v>
      </c>
      <c r="H1066" t="str">
        <f>IF(Q3_Q4_Review[[#This Row],[promo_code]]="TANPA_PROMO","Tanpa Promo","Promo")</f>
        <v>Promo</v>
      </c>
    </row>
    <row r="1067" spans="1:8" x14ac:dyDescent="0.3">
      <c r="A1067">
        <v>6871</v>
      </c>
      <c r="B1067" s="1">
        <v>44783</v>
      </c>
      <c r="C1067" t="s">
        <v>301</v>
      </c>
      <c r="D1067">
        <v>2</v>
      </c>
      <c r="E1067">
        <v>398000</v>
      </c>
      <c r="F1067" t="s">
        <v>15</v>
      </c>
      <c r="G1067">
        <v>398000</v>
      </c>
      <c r="H1067" t="str">
        <f>IF(Q3_Q4_Review[[#This Row],[promo_code]]="TANPA_PROMO","Tanpa Promo","Promo")</f>
        <v>Tanpa Promo</v>
      </c>
    </row>
    <row r="1068" spans="1:8" x14ac:dyDescent="0.3">
      <c r="A1068">
        <v>6761</v>
      </c>
      <c r="B1068" s="1">
        <v>44783</v>
      </c>
      <c r="C1068" t="s">
        <v>408</v>
      </c>
      <c r="D1068">
        <v>3</v>
      </c>
      <c r="E1068">
        <v>156000</v>
      </c>
      <c r="F1068" t="s">
        <v>15</v>
      </c>
      <c r="G1068">
        <v>156000</v>
      </c>
      <c r="H1068" t="str">
        <f>IF(Q3_Q4_Review[[#This Row],[promo_code]]="TANPA_PROMO","Tanpa Promo","Promo")</f>
        <v>Tanpa Promo</v>
      </c>
    </row>
    <row r="1069" spans="1:8" x14ac:dyDescent="0.3">
      <c r="A1069">
        <v>6540</v>
      </c>
      <c r="B1069" s="1">
        <v>44783</v>
      </c>
      <c r="C1069" t="s">
        <v>99</v>
      </c>
      <c r="D1069">
        <v>3</v>
      </c>
      <c r="E1069">
        <v>255000</v>
      </c>
      <c r="F1069" t="s">
        <v>15</v>
      </c>
      <c r="G1069">
        <v>255000</v>
      </c>
      <c r="H1069" t="str">
        <f>IF(Q3_Q4_Review[[#This Row],[promo_code]]="TANPA_PROMO","Tanpa Promo","Promo")</f>
        <v>Tanpa Promo</v>
      </c>
    </row>
    <row r="1070" spans="1:8" x14ac:dyDescent="0.3">
      <c r="A1070">
        <v>6678</v>
      </c>
      <c r="B1070" s="1">
        <v>44783</v>
      </c>
      <c r="C1070" t="s">
        <v>51</v>
      </c>
      <c r="D1070">
        <v>3</v>
      </c>
      <c r="E1070">
        <v>359700</v>
      </c>
      <c r="F1070" t="s">
        <v>8</v>
      </c>
      <c r="G1070">
        <v>354700</v>
      </c>
      <c r="H1070" t="str">
        <f>IF(Q3_Q4_Review[[#This Row],[promo_code]]="TANPA_PROMO","Tanpa Promo","Promo")</f>
        <v>Promo</v>
      </c>
    </row>
    <row r="1071" spans="1:8" x14ac:dyDescent="0.3">
      <c r="A1071">
        <v>6679</v>
      </c>
      <c r="B1071" s="1">
        <v>44783</v>
      </c>
      <c r="C1071" t="s">
        <v>395</v>
      </c>
      <c r="D1071">
        <v>3</v>
      </c>
      <c r="E1071">
        <v>447000</v>
      </c>
      <c r="F1071" t="s">
        <v>8</v>
      </c>
      <c r="G1071">
        <v>442000</v>
      </c>
      <c r="H1071" t="str">
        <f>IF(Q3_Q4_Review[[#This Row],[promo_code]]="TANPA_PROMO","Tanpa Promo","Promo")</f>
        <v>Promo</v>
      </c>
    </row>
    <row r="1072" spans="1:8" x14ac:dyDescent="0.3">
      <c r="A1072">
        <v>6443</v>
      </c>
      <c r="B1072" s="1">
        <v>44783</v>
      </c>
      <c r="C1072" t="s">
        <v>361</v>
      </c>
      <c r="D1072">
        <v>1</v>
      </c>
      <c r="E1072">
        <v>295850</v>
      </c>
      <c r="F1072" t="s">
        <v>15</v>
      </c>
      <c r="G1072">
        <v>295850</v>
      </c>
      <c r="H1072" t="str">
        <f>IF(Q3_Q4_Review[[#This Row],[promo_code]]="TANPA_PROMO","Tanpa Promo","Promo")</f>
        <v>Tanpa Promo</v>
      </c>
    </row>
    <row r="1073" spans="1:8" x14ac:dyDescent="0.3">
      <c r="A1073">
        <v>7125</v>
      </c>
      <c r="B1073" s="1">
        <v>44783</v>
      </c>
      <c r="C1073" t="s">
        <v>356</v>
      </c>
      <c r="D1073">
        <v>2</v>
      </c>
      <c r="E1073">
        <v>139800</v>
      </c>
      <c r="F1073" t="s">
        <v>8</v>
      </c>
      <c r="G1073">
        <v>134800</v>
      </c>
      <c r="H1073" t="str">
        <f>IF(Q3_Q4_Review[[#This Row],[promo_code]]="TANPA_PROMO","Tanpa Promo","Promo")</f>
        <v>Promo</v>
      </c>
    </row>
    <row r="1074" spans="1:8" x14ac:dyDescent="0.3">
      <c r="A1074">
        <v>6650</v>
      </c>
      <c r="B1074" s="1">
        <v>44783</v>
      </c>
      <c r="C1074" t="s">
        <v>22</v>
      </c>
      <c r="D1074">
        <v>1</v>
      </c>
      <c r="E1074">
        <v>275000</v>
      </c>
      <c r="F1074" t="s">
        <v>8</v>
      </c>
      <c r="G1074">
        <v>270000</v>
      </c>
      <c r="H1074" t="str">
        <f>IF(Q3_Q4_Review[[#This Row],[promo_code]]="TANPA_PROMO","Tanpa Promo","Promo")</f>
        <v>Promo</v>
      </c>
    </row>
    <row r="1075" spans="1:8" x14ac:dyDescent="0.3">
      <c r="A1075">
        <v>6477</v>
      </c>
      <c r="B1075" s="1">
        <v>44783</v>
      </c>
      <c r="C1075" t="s">
        <v>222</v>
      </c>
      <c r="D1075">
        <v>2</v>
      </c>
      <c r="E1075">
        <v>299800</v>
      </c>
      <c r="F1075" t="s">
        <v>8</v>
      </c>
      <c r="G1075">
        <v>294800</v>
      </c>
      <c r="H1075" t="str">
        <f>IF(Q3_Q4_Review[[#This Row],[promo_code]]="TANPA_PROMO","Tanpa Promo","Promo")</f>
        <v>Promo</v>
      </c>
    </row>
    <row r="1076" spans="1:8" x14ac:dyDescent="0.3">
      <c r="A1076">
        <v>6860</v>
      </c>
      <c r="B1076" s="1">
        <v>44783</v>
      </c>
      <c r="C1076" t="s">
        <v>197</v>
      </c>
      <c r="D1076">
        <v>1</v>
      </c>
      <c r="E1076">
        <v>50000</v>
      </c>
      <c r="F1076" t="s">
        <v>8</v>
      </c>
      <c r="G1076">
        <v>45000</v>
      </c>
      <c r="H1076" t="str">
        <f>IF(Q3_Q4_Review[[#This Row],[promo_code]]="TANPA_PROMO","Tanpa Promo","Promo")</f>
        <v>Promo</v>
      </c>
    </row>
    <row r="1077" spans="1:8" x14ac:dyDescent="0.3">
      <c r="A1077">
        <v>6608</v>
      </c>
      <c r="B1077" s="1">
        <v>44783</v>
      </c>
      <c r="C1077" t="s">
        <v>132</v>
      </c>
      <c r="D1077">
        <v>2</v>
      </c>
      <c r="E1077">
        <v>270580</v>
      </c>
      <c r="F1077" t="s">
        <v>15</v>
      </c>
      <c r="G1077">
        <v>270580</v>
      </c>
      <c r="H1077" t="str">
        <f>IF(Q3_Q4_Review[[#This Row],[promo_code]]="TANPA_PROMO","Tanpa Promo","Promo")</f>
        <v>Tanpa Promo</v>
      </c>
    </row>
    <row r="1078" spans="1:8" x14ac:dyDescent="0.3">
      <c r="A1078">
        <v>7003</v>
      </c>
      <c r="B1078" s="1">
        <v>44783</v>
      </c>
      <c r="C1078" t="s">
        <v>219</v>
      </c>
      <c r="D1078">
        <v>1</v>
      </c>
      <c r="E1078">
        <v>39001</v>
      </c>
      <c r="F1078" t="s">
        <v>8</v>
      </c>
      <c r="G1078">
        <v>34001</v>
      </c>
      <c r="H1078" t="str">
        <f>IF(Q3_Q4_Review[[#This Row],[promo_code]]="TANPA_PROMO","Tanpa Promo","Promo")</f>
        <v>Promo</v>
      </c>
    </row>
    <row r="1079" spans="1:8" x14ac:dyDescent="0.3">
      <c r="A1079">
        <v>6830</v>
      </c>
      <c r="B1079" s="1">
        <v>44783</v>
      </c>
      <c r="C1079" t="s">
        <v>210</v>
      </c>
      <c r="D1079">
        <v>3</v>
      </c>
      <c r="E1079">
        <v>435000</v>
      </c>
      <c r="F1079" t="s">
        <v>15</v>
      </c>
      <c r="G1079">
        <v>435000</v>
      </c>
      <c r="H1079" t="str">
        <f>IF(Q3_Q4_Review[[#This Row],[promo_code]]="TANPA_PROMO","Tanpa Promo","Promo")</f>
        <v>Tanpa Promo</v>
      </c>
    </row>
    <row r="1080" spans="1:8" x14ac:dyDescent="0.3">
      <c r="A1080">
        <v>6692</v>
      </c>
      <c r="B1080" s="1">
        <v>44783</v>
      </c>
      <c r="C1080" t="s">
        <v>165</v>
      </c>
      <c r="D1080">
        <v>3</v>
      </c>
      <c r="E1080">
        <v>311700</v>
      </c>
      <c r="F1080" t="s">
        <v>15</v>
      </c>
      <c r="G1080">
        <v>311700</v>
      </c>
      <c r="H1080" t="str">
        <f>IF(Q3_Q4_Review[[#This Row],[promo_code]]="TANPA_PROMO","Tanpa Promo","Promo")</f>
        <v>Tanpa Promo</v>
      </c>
    </row>
    <row r="1081" spans="1:8" x14ac:dyDescent="0.3">
      <c r="A1081">
        <v>6293</v>
      </c>
      <c r="B1081" s="1">
        <v>44783</v>
      </c>
      <c r="C1081" t="s">
        <v>194</v>
      </c>
      <c r="D1081">
        <v>2</v>
      </c>
      <c r="E1081">
        <v>379800</v>
      </c>
      <c r="F1081" t="s">
        <v>15</v>
      </c>
      <c r="G1081">
        <v>379800</v>
      </c>
      <c r="H1081" t="str">
        <f>IF(Q3_Q4_Review[[#This Row],[promo_code]]="TANPA_PROMO","Tanpa Promo","Promo")</f>
        <v>Tanpa Promo</v>
      </c>
    </row>
    <row r="1082" spans="1:8" x14ac:dyDescent="0.3">
      <c r="A1082">
        <v>6815</v>
      </c>
      <c r="B1082" s="1">
        <v>44783</v>
      </c>
      <c r="C1082" t="s">
        <v>119</v>
      </c>
      <c r="D1082">
        <v>3</v>
      </c>
      <c r="E1082">
        <v>478800</v>
      </c>
      <c r="F1082" t="s">
        <v>8</v>
      </c>
      <c r="G1082">
        <v>473800</v>
      </c>
      <c r="H1082" t="str">
        <f>IF(Q3_Q4_Review[[#This Row],[promo_code]]="TANPA_PROMO","Tanpa Promo","Promo")</f>
        <v>Promo</v>
      </c>
    </row>
    <row r="1083" spans="1:8" x14ac:dyDescent="0.3">
      <c r="A1083">
        <v>6598</v>
      </c>
      <c r="B1083" s="1">
        <v>44783</v>
      </c>
      <c r="C1083" t="s">
        <v>358</v>
      </c>
      <c r="D1083">
        <v>2</v>
      </c>
      <c r="E1083">
        <v>448000</v>
      </c>
      <c r="F1083" t="s">
        <v>15</v>
      </c>
      <c r="G1083">
        <v>448000</v>
      </c>
      <c r="H1083" t="str">
        <f>IF(Q3_Q4_Review[[#This Row],[promo_code]]="TANPA_PROMO","Tanpa Promo","Promo")</f>
        <v>Tanpa Promo</v>
      </c>
    </row>
    <row r="1084" spans="1:8" x14ac:dyDescent="0.3">
      <c r="A1084">
        <v>6346</v>
      </c>
      <c r="B1084" s="1">
        <v>44783</v>
      </c>
      <c r="C1084" t="s">
        <v>274</v>
      </c>
      <c r="D1084">
        <v>2</v>
      </c>
      <c r="E1084">
        <v>36374</v>
      </c>
      <c r="F1084" t="s">
        <v>15</v>
      </c>
      <c r="G1084">
        <v>36374</v>
      </c>
      <c r="H1084" t="str">
        <f>IF(Q3_Q4_Review[[#This Row],[promo_code]]="TANPA_PROMO","Tanpa Promo","Promo")</f>
        <v>Tanpa Promo</v>
      </c>
    </row>
    <row r="1085" spans="1:8" x14ac:dyDescent="0.3">
      <c r="A1085">
        <v>6590</v>
      </c>
      <c r="B1085" s="1">
        <v>44783</v>
      </c>
      <c r="C1085" t="s">
        <v>248</v>
      </c>
      <c r="D1085">
        <v>2</v>
      </c>
      <c r="E1085">
        <v>29600</v>
      </c>
      <c r="F1085" t="s">
        <v>8</v>
      </c>
      <c r="G1085">
        <v>24600</v>
      </c>
      <c r="H1085" t="str">
        <f>IF(Q3_Q4_Review[[#This Row],[promo_code]]="TANPA_PROMO","Tanpa Promo","Promo")</f>
        <v>Promo</v>
      </c>
    </row>
    <row r="1086" spans="1:8" x14ac:dyDescent="0.3">
      <c r="A1086">
        <v>7048</v>
      </c>
      <c r="B1086" s="1">
        <v>44783</v>
      </c>
      <c r="C1086" t="s">
        <v>135</v>
      </c>
      <c r="D1086">
        <v>3</v>
      </c>
      <c r="E1086">
        <v>1950000</v>
      </c>
      <c r="F1086" t="s">
        <v>15</v>
      </c>
      <c r="G1086">
        <v>1950000</v>
      </c>
      <c r="H1086" t="str">
        <f>IF(Q3_Q4_Review[[#This Row],[promo_code]]="TANPA_PROMO","Tanpa Promo","Promo")</f>
        <v>Tanpa Promo</v>
      </c>
    </row>
    <row r="1087" spans="1:8" x14ac:dyDescent="0.3">
      <c r="A1087">
        <v>6290</v>
      </c>
      <c r="B1087" s="1">
        <v>44783</v>
      </c>
      <c r="C1087" t="s">
        <v>211</v>
      </c>
      <c r="D1087">
        <v>2</v>
      </c>
      <c r="E1087">
        <v>387600</v>
      </c>
      <c r="F1087" t="s">
        <v>8</v>
      </c>
      <c r="G1087">
        <v>382600</v>
      </c>
      <c r="H1087" t="str">
        <f>IF(Q3_Q4_Review[[#This Row],[promo_code]]="TANPA_PROMO","Tanpa Promo","Promo")</f>
        <v>Promo</v>
      </c>
    </row>
    <row r="1088" spans="1:8" x14ac:dyDescent="0.3">
      <c r="A1088">
        <v>6971</v>
      </c>
      <c r="B1088" s="1">
        <v>44783</v>
      </c>
      <c r="C1088" t="s">
        <v>159</v>
      </c>
      <c r="D1088">
        <v>2</v>
      </c>
      <c r="E1088">
        <v>121000</v>
      </c>
      <c r="F1088" t="s">
        <v>15</v>
      </c>
      <c r="G1088">
        <v>121000</v>
      </c>
      <c r="H1088" t="str">
        <f>IF(Q3_Q4_Review[[#This Row],[promo_code]]="TANPA_PROMO","Tanpa Promo","Promo")</f>
        <v>Tanpa Promo</v>
      </c>
    </row>
    <row r="1089" spans="1:8" x14ac:dyDescent="0.3">
      <c r="A1089">
        <v>6323</v>
      </c>
      <c r="B1089" s="1">
        <v>44783</v>
      </c>
      <c r="C1089" t="s">
        <v>221</v>
      </c>
      <c r="D1089">
        <v>2</v>
      </c>
      <c r="E1089">
        <v>110000</v>
      </c>
      <c r="F1089" t="s">
        <v>8</v>
      </c>
      <c r="G1089">
        <v>105000</v>
      </c>
      <c r="H1089" t="str">
        <f>IF(Q3_Q4_Review[[#This Row],[promo_code]]="TANPA_PROMO","Tanpa Promo","Promo")</f>
        <v>Promo</v>
      </c>
    </row>
    <row r="1090" spans="1:8" x14ac:dyDescent="0.3">
      <c r="A1090">
        <v>6567</v>
      </c>
      <c r="B1090" s="1">
        <v>44783</v>
      </c>
      <c r="C1090" t="s">
        <v>403</v>
      </c>
      <c r="D1090">
        <v>2</v>
      </c>
      <c r="E1090">
        <v>19800</v>
      </c>
      <c r="F1090" t="s">
        <v>15</v>
      </c>
      <c r="G1090">
        <v>19800</v>
      </c>
      <c r="H1090" t="str">
        <f>IF(Q3_Q4_Review[[#This Row],[promo_code]]="TANPA_PROMO","Tanpa Promo","Promo")</f>
        <v>Tanpa Promo</v>
      </c>
    </row>
    <row r="1091" spans="1:8" x14ac:dyDescent="0.3">
      <c r="A1091">
        <v>6460</v>
      </c>
      <c r="B1091" s="1">
        <v>44783</v>
      </c>
      <c r="C1091" t="s">
        <v>341</v>
      </c>
      <c r="D1091">
        <v>3</v>
      </c>
      <c r="E1091">
        <v>21000</v>
      </c>
      <c r="F1091" t="s">
        <v>8</v>
      </c>
      <c r="G1091">
        <v>16000</v>
      </c>
      <c r="H1091" t="str">
        <f>IF(Q3_Q4_Review[[#This Row],[promo_code]]="TANPA_PROMO","Tanpa Promo","Promo")</f>
        <v>Promo</v>
      </c>
    </row>
    <row r="1092" spans="1:8" x14ac:dyDescent="0.3">
      <c r="A1092">
        <v>6745</v>
      </c>
      <c r="B1092" s="1">
        <v>44783</v>
      </c>
      <c r="C1092" t="s">
        <v>158</v>
      </c>
      <c r="D1092">
        <v>1</v>
      </c>
      <c r="E1092">
        <v>22000</v>
      </c>
      <c r="F1092" t="s">
        <v>15</v>
      </c>
      <c r="G1092">
        <v>22000</v>
      </c>
      <c r="H1092" t="str">
        <f>IF(Q3_Q4_Review[[#This Row],[promo_code]]="TANPA_PROMO","Tanpa Promo","Promo")</f>
        <v>Tanpa Promo</v>
      </c>
    </row>
    <row r="1093" spans="1:8" x14ac:dyDescent="0.3">
      <c r="A1093">
        <v>6829</v>
      </c>
      <c r="B1093" s="1">
        <v>44783</v>
      </c>
      <c r="C1093" t="s">
        <v>335</v>
      </c>
      <c r="D1093">
        <v>3</v>
      </c>
      <c r="E1093">
        <v>450000</v>
      </c>
      <c r="F1093" t="s">
        <v>15</v>
      </c>
      <c r="G1093">
        <v>450000</v>
      </c>
      <c r="H1093" t="str">
        <f>IF(Q3_Q4_Review[[#This Row],[promo_code]]="TANPA_PROMO","Tanpa Promo","Promo")</f>
        <v>Tanpa Promo</v>
      </c>
    </row>
    <row r="1094" spans="1:8" x14ac:dyDescent="0.3">
      <c r="A1094">
        <v>7038</v>
      </c>
      <c r="B1094" s="1">
        <v>44783</v>
      </c>
      <c r="C1094" t="s">
        <v>125</v>
      </c>
      <c r="D1094">
        <v>1</v>
      </c>
      <c r="E1094">
        <v>55000</v>
      </c>
      <c r="F1094" t="s">
        <v>15</v>
      </c>
      <c r="G1094">
        <v>55000</v>
      </c>
      <c r="H1094" t="str">
        <f>IF(Q3_Q4_Review[[#This Row],[promo_code]]="TANPA_PROMO","Tanpa Promo","Promo")</f>
        <v>Tanpa Promo</v>
      </c>
    </row>
    <row r="1095" spans="1:8" x14ac:dyDescent="0.3">
      <c r="A1095">
        <v>6649</v>
      </c>
      <c r="B1095" s="1">
        <v>44783</v>
      </c>
      <c r="C1095" t="s">
        <v>93</v>
      </c>
      <c r="D1095">
        <v>1</v>
      </c>
      <c r="E1095">
        <v>128000</v>
      </c>
      <c r="F1095" t="s">
        <v>15</v>
      </c>
      <c r="G1095">
        <v>128000</v>
      </c>
      <c r="H1095" t="str">
        <f>IF(Q3_Q4_Review[[#This Row],[promo_code]]="TANPA_PROMO","Tanpa Promo","Promo")</f>
        <v>Tanpa Promo</v>
      </c>
    </row>
    <row r="1096" spans="1:8" x14ac:dyDescent="0.3">
      <c r="A1096">
        <v>6635</v>
      </c>
      <c r="B1096" s="1">
        <v>44784</v>
      </c>
      <c r="C1096" t="s">
        <v>380</v>
      </c>
      <c r="D1096">
        <v>3</v>
      </c>
      <c r="E1096">
        <v>195000</v>
      </c>
      <c r="F1096" t="s">
        <v>15</v>
      </c>
      <c r="G1096">
        <v>195000</v>
      </c>
      <c r="H1096" t="str">
        <f>IF(Q3_Q4_Review[[#This Row],[promo_code]]="TANPA_PROMO","Tanpa Promo","Promo")</f>
        <v>Tanpa Promo</v>
      </c>
    </row>
    <row r="1097" spans="1:8" x14ac:dyDescent="0.3">
      <c r="A1097">
        <v>6504</v>
      </c>
      <c r="B1097" s="1">
        <v>44784</v>
      </c>
      <c r="C1097" t="s">
        <v>308</v>
      </c>
      <c r="D1097">
        <v>1</v>
      </c>
      <c r="E1097">
        <v>84750</v>
      </c>
      <c r="F1097" t="s">
        <v>8</v>
      </c>
      <c r="G1097">
        <v>79750</v>
      </c>
      <c r="H1097" t="str">
        <f>IF(Q3_Q4_Review[[#This Row],[promo_code]]="TANPA_PROMO","Tanpa Promo","Promo")</f>
        <v>Promo</v>
      </c>
    </row>
    <row r="1098" spans="1:8" x14ac:dyDescent="0.3">
      <c r="A1098">
        <v>6451</v>
      </c>
      <c r="B1098" s="1">
        <v>44784</v>
      </c>
      <c r="C1098" t="s">
        <v>53</v>
      </c>
      <c r="D1098">
        <v>2</v>
      </c>
      <c r="E1098">
        <v>194000</v>
      </c>
      <c r="F1098" t="s">
        <v>15</v>
      </c>
      <c r="G1098">
        <v>194000</v>
      </c>
      <c r="H1098" t="str">
        <f>IF(Q3_Q4_Review[[#This Row],[promo_code]]="TANPA_PROMO","Tanpa Promo","Promo")</f>
        <v>Tanpa Promo</v>
      </c>
    </row>
    <row r="1099" spans="1:8" x14ac:dyDescent="0.3">
      <c r="A1099">
        <v>7072</v>
      </c>
      <c r="B1099" s="1">
        <v>44784</v>
      </c>
      <c r="C1099" t="s">
        <v>74</v>
      </c>
      <c r="D1099">
        <v>1</v>
      </c>
      <c r="E1099">
        <v>124900</v>
      </c>
      <c r="F1099" t="s">
        <v>15</v>
      </c>
      <c r="G1099">
        <v>124900</v>
      </c>
      <c r="H1099" t="str">
        <f>IF(Q3_Q4_Review[[#This Row],[promo_code]]="TANPA_PROMO","Tanpa Promo","Promo")</f>
        <v>Tanpa Promo</v>
      </c>
    </row>
    <row r="1100" spans="1:8" x14ac:dyDescent="0.3">
      <c r="A1100">
        <v>7021</v>
      </c>
      <c r="B1100" s="1">
        <v>44784</v>
      </c>
      <c r="C1100" t="s">
        <v>238</v>
      </c>
      <c r="D1100">
        <v>3</v>
      </c>
      <c r="E1100">
        <v>239850</v>
      </c>
      <c r="F1100" t="s">
        <v>15</v>
      </c>
      <c r="G1100">
        <v>239850</v>
      </c>
      <c r="H1100" t="str">
        <f>IF(Q3_Q4_Review[[#This Row],[promo_code]]="TANPA_PROMO","Tanpa Promo","Promo")</f>
        <v>Tanpa Promo</v>
      </c>
    </row>
    <row r="1101" spans="1:8" x14ac:dyDescent="0.3">
      <c r="A1101">
        <v>6368</v>
      </c>
      <c r="B1101" s="1">
        <v>44784</v>
      </c>
      <c r="C1101" t="s">
        <v>356</v>
      </c>
      <c r="D1101">
        <v>3</v>
      </c>
      <c r="E1101">
        <v>209700</v>
      </c>
      <c r="F1101" t="s">
        <v>15</v>
      </c>
      <c r="G1101">
        <v>209700</v>
      </c>
      <c r="H1101" t="str">
        <f>IF(Q3_Q4_Review[[#This Row],[promo_code]]="TANPA_PROMO","Tanpa Promo","Promo")</f>
        <v>Tanpa Promo</v>
      </c>
    </row>
    <row r="1102" spans="1:8" x14ac:dyDescent="0.3">
      <c r="A1102">
        <v>6730</v>
      </c>
      <c r="B1102" s="1">
        <v>44784</v>
      </c>
      <c r="C1102" t="s">
        <v>179</v>
      </c>
      <c r="D1102">
        <v>3</v>
      </c>
      <c r="E1102">
        <v>127980</v>
      </c>
      <c r="F1102" t="s">
        <v>8</v>
      </c>
      <c r="G1102">
        <v>122980</v>
      </c>
      <c r="H1102" t="str">
        <f>IF(Q3_Q4_Review[[#This Row],[promo_code]]="TANPA_PROMO","Tanpa Promo","Promo")</f>
        <v>Promo</v>
      </c>
    </row>
    <row r="1103" spans="1:8" x14ac:dyDescent="0.3">
      <c r="A1103">
        <v>6510</v>
      </c>
      <c r="B1103" s="1">
        <v>44784</v>
      </c>
      <c r="C1103" t="s">
        <v>174</v>
      </c>
      <c r="D1103">
        <v>2</v>
      </c>
      <c r="E1103">
        <v>520000</v>
      </c>
      <c r="F1103" t="s">
        <v>15</v>
      </c>
      <c r="G1103">
        <v>520000</v>
      </c>
      <c r="H1103" t="str">
        <f>IF(Q3_Q4_Review[[#This Row],[promo_code]]="TANPA_PROMO","Tanpa Promo","Promo")</f>
        <v>Tanpa Promo</v>
      </c>
    </row>
    <row r="1104" spans="1:8" x14ac:dyDescent="0.3">
      <c r="A1104">
        <v>6553</v>
      </c>
      <c r="B1104" s="1">
        <v>44784</v>
      </c>
      <c r="C1104" t="s">
        <v>356</v>
      </c>
      <c r="D1104">
        <v>2</v>
      </c>
      <c r="E1104">
        <v>139800</v>
      </c>
      <c r="F1104" t="s">
        <v>15</v>
      </c>
      <c r="G1104">
        <v>139800</v>
      </c>
      <c r="H1104" t="str">
        <f>IF(Q3_Q4_Review[[#This Row],[promo_code]]="TANPA_PROMO","Tanpa Promo","Promo")</f>
        <v>Tanpa Promo</v>
      </c>
    </row>
    <row r="1105" spans="1:8" x14ac:dyDescent="0.3">
      <c r="A1105">
        <v>6354</v>
      </c>
      <c r="B1105" s="1">
        <v>44784</v>
      </c>
      <c r="C1105" t="s">
        <v>300</v>
      </c>
      <c r="D1105">
        <v>1</v>
      </c>
      <c r="E1105">
        <v>125000</v>
      </c>
      <c r="F1105" t="s">
        <v>8</v>
      </c>
      <c r="G1105">
        <v>120000</v>
      </c>
      <c r="H1105" t="str">
        <f>IF(Q3_Q4_Review[[#This Row],[promo_code]]="TANPA_PROMO","Tanpa Promo","Promo")</f>
        <v>Promo</v>
      </c>
    </row>
    <row r="1106" spans="1:8" x14ac:dyDescent="0.3">
      <c r="A1106">
        <v>6670</v>
      </c>
      <c r="B1106" s="1">
        <v>44784</v>
      </c>
      <c r="C1106" t="s">
        <v>325</v>
      </c>
      <c r="D1106">
        <v>3</v>
      </c>
      <c r="E1106">
        <v>207000</v>
      </c>
      <c r="F1106" t="s">
        <v>15</v>
      </c>
      <c r="G1106">
        <v>207000</v>
      </c>
      <c r="H1106" t="str">
        <f>IF(Q3_Q4_Review[[#This Row],[promo_code]]="TANPA_PROMO","Tanpa Promo","Promo")</f>
        <v>Tanpa Promo</v>
      </c>
    </row>
    <row r="1107" spans="1:8" x14ac:dyDescent="0.3">
      <c r="A1107">
        <v>6976</v>
      </c>
      <c r="B1107" s="1">
        <v>44784</v>
      </c>
      <c r="C1107" t="s">
        <v>299</v>
      </c>
      <c r="D1107">
        <v>3</v>
      </c>
      <c r="E1107">
        <v>143664</v>
      </c>
      <c r="F1107" t="s">
        <v>15</v>
      </c>
      <c r="G1107">
        <v>143664</v>
      </c>
      <c r="H1107" t="str">
        <f>IF(Q3_Q4_Review[[#This Row],[promo_code]]="TANPA_PROMO","Tanpa Promo","Promo")</f>
        <v>Tanpa Promo</v>
      </c>
    </row>
    <row r="1108" spans="1:8" x14ac:dyDescent="0.3">
      <c r="A1108">
        <v>6968</v>
      </c>
      <c r="B1108" s="1">
        <v>44784</v>
      </c>
      <c r="C1108" t="s">
        <v>115</v>
      </c>
      <c r="D1108">
        <v>2</v>
      </c>
      <c r="E1108">
        <v>149900</v>
      </c>
      <c r="F1108" t="s">
        <v>8</v>
      </c>
      <c r="G1108">
        <v>144900</v>
      </c>
      <c r="H1108" t="str">
        <f>IF(Q3_Q4_Review[[#This Row],[promo_code]]="TANPA_PROMO","Tanpa Promo","Promo")</f>
        <v>Promo</v>
      </c>
    </row>
    <row r="1109" spans="1:8" x14ac:dyDescent="0.3">
      <c r="A1109">
        <v>6437</v>
      </c>
      <c r="B1109" s="1">
        <v>44784</v>
      </c>
      <c r="C1109" t="s">
        <v>31</v>
      </c>
      <c r="D1109">
        <v>1</v>
      </c>
      <c r="E1109">
        <v>145000</v>
      </c>
      <c r="F1109" t="s">
        <v>8</v>
      </c>
      <c r="G1109">
        <v>140000</v>
      </c>
      <c r="H1109" t="str">
        <f>IF(Q3_Q4_Review[[#This Row],[promo_code]]="TANPA_PROMO","Tanpa Promo","Promo")</f>
        <v>Promo</v>
      </c>
    </row>
    <row r="1110" spans="1:8" x14ac:dyDescent="0.3">
      <c r="A1110">
        <v>6446</v>
      </c>
      <c r="B1110" s="1">
        <v>44784</v>
      </c>
      <c r="C1110" t="s">
        <v>410</v>
      </c>
      <c r="D1110">
        <v>1</v>
      </c>
      <c r="E1110">
        <v>894000</v>
      </c>
      <c r="F1110" t="s">
        <v>15</v>
      </c>
      <c r="G1110">
        <v>894000</v>
      </c>
      <c r="H1110" t="str">
        <f>IF(Q3_Q4_Review[[#This Row],[promo_code]]="TANPA_PROMO","Tanpa Promo","Promo")</f>
        <v>Tanpa Promo</v>
      </c>
    </row>
    <row r="1111" spans="1:8" x14ac:dyDescent="0.3">
      <c r="A1111">
        <v>6517</v>
      </c>
      <c r="B1111" s="1">
        <v>44784</v>
      </c>
      <c r="C1111" t="s">
        <v>242</v>
      </c>
      <c r="D1111">
        <v>3</v>
      </c>
      <c r="E1111">
        <v>172500</v>
      </c>
      <c r="F1111" t="s">
        <v>15</v>
      </c>
      <c r="G1111">
        <v>172500</v>
      </c>
      <c r="H1111" t="str">
        <f>IF(Q3_Q4_Review[[#This Row],[promo_code]]="TANPA_PROMO","Tanpa Promo","Promo")</f>
        <v>Tanpa Promo</v>
      </c>
    </row>
    <row r="1112" spans="1:8" x14ac:dyDescent="0.3">
      <c r="A1112">
        <v>6321</v>
      </c>
      <c r="B1112" s="1">
        <v>44784</v>
      </c>
      <c r="C1112" t="s">
        <v>411</v>
      </c>
      <c r="D1112">
        <v>3</v>
      </c>
      <c r="E1112">
        <v>338850</v>
      </c>
      <c r="F1112" t="s">
        <v>15</v>
      </c>
      <c r="G1112">
        <v>338850</v>
      </c>
      <c r="H1112" t="str">
        <f>IF(Q3_Q4_Review[[#This Row],[promo_code]]="TANPA_PROMO","Tanpa Promo","Promo")</f>
        <v>Tanpa Promo</v>
      </c>
    </row>
    <row r="1113" spans="1:8" x14ac:dyDescent="0.3">
      <c r="A1113">
        <v>6366</v>
      </c>
      <c r="B1113" s="1">
        <v>44784</v>
      </c>
      <c r="C1113" t="s">
        <v>59</v>
      </c>
      <c r="D1113">
        <v>2</v>
      </c>
      <c r="E1113">
        <v>133800</v>
      </c>
      <c r="F1113" t="s">
        <v>15</v>
      </c>
      <c r="G1113">
        <v>133800</v>
      </c>
      <c r="H1113" t="str">
        <f>IF(Q3_Q4_Review[[#This Row],[promo_code]]="TANPA_PROMO","Tanpa Promo","Promo")</f>
        <v>Tanpa Promo</v>
      </c>
    </row>
    <row r="1114" spans="1:8" x14ac:dyDescent="0.3">
      <c r="A1114">
        <v>6652</v>
      </c>
      <c r="B1114" s="1">
        <v>44784</v>
      </c>
      <c r="C1114" t="s">
        <v>374</v>
      </c>
      <c r="D1114">
        <v>1</v>
      </c>
      <c r="E1114">
        <v>138500</v>
      </c>
      <c r="F1114" t="s">
        <v>15</v>
      </c>
      <c r="G1114">
        <v>138500</v>
      </c>
      <c r="H1114" t="str">
        <f>IF(Q3_Q4_Review[[#This Row],[promo_code]]="TANPA_PROMO","Tanpa Promo","Promo")</f>
        <v>Tanpa Promo</v>
      </c>
    </row>
    <row r="1115" spans="1:8" x14ac:dyDescent="0.3">
      <c r="A1115">
        <v>7067</v>
      </c>
      <c r="B1115" s="1">
        <v>44784</v>
      </c>
      <c r="C1115" t="s">
        <v>190</v>
      </c>
      <c r="D1115">
        <v>3</v>
      </c>
      <c r="E1115">
        <v>345000</v>
      </c>
      <c r="F1115" t="s">
        <v>15</v>
      </c>
      <c r="G1115">
        <v>345000</v>
      </c>
      <c r="H1115" t="str">
        <f>IF(Q3_Q4_Review[[#This Row],[promo_code]]="TANPA_PROMO","Tanpa Promo","Promo")</f>
        <v>Tanpa Promo</v>
      </c>
    </row>
    <row r="1116" spans="1:8" x14ac:dyDescent="0.3">
      <c r="A1116">
        <v>6419</v>
      </c>
      <c r="B1116" s="1">
        <v>44784</v>
      </c>
      <c r="C1116" t="s">
        <v>323</v>
      </c>
      <c r="D1116">
        <v>3</v>
      </c>
      <c r="E1116">
        <v>712500</v>
      </c>
      <c r="F1116" t="s">
        <v>8</v>
      </c>
      <c r="G1116">
        <v>707500</v>
      </c>
      <c r="H1116" t="str">
        <f>IF(Q3_Q4_Review[[#This Row],[promo_code]]="TANPA_PROMO","Tanpa Promo","Promo")</f>
        <v>Promo</v>
      </c>
    </row>
    <row r="1117" spans="1:8" x14ac:dyDescent="0.3">
      <c r="A1117">
        <v>6621</v>
      </c>
      <c r="B1117" s="1">
        <v>44784</v>
      </c>
      <c r="C1117" t="s">
        <v>13</v>
      </c>
      <c r="D1117">
        <v>1</v>
      </c>
      <c r="E1117">
        <v>750000</v>
      </c>
      <c r="F1117" t="s">
        <v>15</v>
      </c>
      <c r="G1117">
        <v>750000</v>
      </c>
      <c r="H1117" t="str">
        <f>IF(Q3_Q4_Review[[#This Row],[promo_code]]="TANPA_PROMO","Tanpa Promo","Promo")</f>
        <v>Tanpa Promo</v>
      </c>
    </row>
    <row r="1118" spans="1:8" x14ac:dyDescent="0.3">
      <c r="A1118">
        <v>6994</v>
      </c>
      <c r="B1118" s="1">
        <v>44784</v>
      </c>
      <c r="C1118" t="s">
        <v>16</v>
      </c>
      <c r="D1118">
        <v>1</v>
      </c>
      <c r="E1118">
        <v>1670</v>
      </c>
      <c r="F1118" t="s">
        <v>8</v>
      </c>
      <c r="G1118">
        <v>-3330</v>
      </c>
      <c r="H1118" t="str">
        <f>IF(Q3_Q4_Review[[#This Row],[promo_code]]="TANPA_PROMO","Tanpa Promo","Promo")</f>
        <v>Promo</v>
      </c>
    </row>
    <row r="1119" spans="1:8" x14ac:dyDescent="0.3">
      <c r="A1119">
        <v>6709</v>
      </c>
      <c r="B1119" s="1">
        <v>44784</v>
      </c>
      <c r="C1119" t="s">
        <v>89</v>
      </c>
      <c r="D1119">
        <v>2</v>
      </c>
      <c r="E1119">
        <v>195000</v>
      </c>
      <c r="F1119" t="s">
        <v>8</v>
      </c>
      <c r="G1119">
        <v>190000</v>
      </c>
      <c r="H1119" t="str">
        <f>IF(Q3_Q4_Review[[#This Row],[promo_code]]="TANPA_PROMO","Tanpa Promo","Promo")</f>
        <v>Promo</v>
      </c>
    </row>
    <row r="1120" spans="1:8" x14ac:dyDescent="0.3">
      <c r="A1120">
        <v>6762</v>
      </c>
      <c r="B1120" s="1">
        <v>44784</v>
      </c>
      <c r="C1120" t="s">
        <v>284</v>
      </c>
      <c r="D1120">
        <v>1</v>
      </c>
      <c r="E1120">
        <v>12125</v>
      </c>
      <c r="F1120" t="s">
        <v>15</v>
      </c>
      <c r="G1120">
        <v>12125</v>
      </c>
      <c r="H1120" t="str">
        <f>IF(Q3_Q4_Review[[#This Row],[promo_code]]="TANPA_PROMO","Tanpa Promo","Promo")</f>
        <v>Tanpa Promo</v>
      </c>
    </row>
    <row r="1121" spans="1:8" x14ac:dyDescent="0.3">
      <c r="A1121">
        <v>6294</v>
      </c>
      <c r="B1121" s="1">
        <v>44784</v>
      </c>
      <c r="C1121" t="s">
        <v>361</v>
      </c>
      <c r="D1121">
        <v>1</v>
      </c>
      <c r="E1121">
        <v>295850</v>
      </c>
      <c r="F1121" t="s">
        <v>8</v>
      </c>
      <c r="G1121">
        <v>290850</v>
      </c>
      <c r="H1121" t="str">
        <f>IF(Q3_Q4_Review[[#This Row],[promo_code]]="TANPA_PROMO","Tanpa Promo","Promo")</f>
        <v>Promo</v>
      </c>
    </row>
    <row r="1122" spans="1:8" x14ac:dyDescent="0.3">
      <c r="A1122">
        <v>6823</v>
      </c>
      <c r="B1122" s="1">
        <v>44784</v>
      </c>
      <c r="C1122" t="s">
        <v>53</v>
      </c>
      <c r="D1122">
        <v>3</v>
      </c>
      <c r="E1122">
        <v>291000</v>
      </c>
      <c r="F1122" t="s">
        <v>8</v>
      </c>
      <c r="G1122">
        <v>286000</v>
      </c>
      <c r="H1122" t="str">
        <f>IF(Q3_Q4_Review[[#This Row],[promo_code]]="TANPA_PROMO","Tanpa Promo","Promo")</f>
        <v>Promo</v>
      </c>
    </row>
    <row r="1123" spans="1:8" x14ac:dyDescent="0.3">
      <c r="A1123">
        <v>6461</v>
      </c>
      <c r="B1123" s="1">
        <v>44784</v>
      </c>
      <c r="C1123" t="s">
        <v>412</v>
      </c>
      <c r="D1123">
        <v>3</v>
      </c>
      <c r="E1123">
        <v>11250</v>
      </c>
      <c r="F1123" t="s">
        <v>8</v>
      </c>
      <c r="G1123">
        <v>6250</v>
      </c>
      <c r="H1123" t="str">
        <f>IF(Q3_Q4_Review[[#This Row],[promo_code]]="TANPA_PROMO","Tanpa Promo","Promo")</f>
        <v>Promo</v>
      </c>
    </row>
    <row r="1124" spans="1:8" x14ac:dyDescent="0.3">
      <c r="A1124">
        <v>6664</v>
      </c>
      <c r="B1124" s="1">
        <v>44784</v>
      </c>
      <c r="C1124" t="s">
        <v>374</v>
      </c>
      <c r="D1124">
        <v>3</v>
      </c>
      <c r="E1124">
        <v>415500</v>
      </c>
      <c r="F1124" t="s">
        <v>15</v>
      </c>
      <c r="G1124">
        <v>415500</v>
      </c>
      <c r="H1124" t="str">
        <f>IF(Q3_Q4_Review[[#This Row],[promo_code]]="TANPA_PROMO","Tanpa Promo","Promo")</f>
        <v>Tanpa Promo</v>
      </c>
    </row>
    <row r="1125" spans="1:8" x14ac:dyDescent="0.3">
      <c r="A1125">
        <v>6242</v>
      </c>
      <c r="B1125" s="1">
        <v>44784</v>
      </c>
      <c r="C1125" t="s">
        <v>284</v>
      </c>
      <c r="D1125">
        <v>2</v>
      </c>
      <c r="E1125">
        <v>24250</v>
      </c>
      <c r="F1125" t="s">
        <v>8</v>
      </c>
      <c r="G1125">
        <v>19250</v>
      </c>
      <c r="H1125" t="str">
        <f>IF(Q3_Q4_Review[[#This Row],[promo_code]]="TANPA_PROMO","Tanpa Promo","Promo")</f>
        <v>Promo</v>
      </c>
    </row>
    <row r="1126" spans="1:8" x14ac:dyDescent="0.3">
      <c r="A1126">
        <v>6675</v>
      </c>
      <c r="B1126" s="1">
        <v>44785</v>
      </c>
      <c r="C1126" t="s">
        <v>333</v>
      </c>
      <c r="D1126">
        <v>3</v>
      </c>
      <c r="E1126">
        <v>99000</v>
      </c>
      <c r="F1126" t="s">
        <v>8</v>
      </c>
      <c r="G1126">
        <v>94000</v>
      </c>
      <c r="H1126" t="str">
        <f>IF(Q3_Q4_Review[[#This Row],[promo_code]]="TANPA_PROMO","Tanpa Promo","Promo")</f>
        <v>Promo</v>
      </c>
    </row>
    <row r="1127" spans="1:8" x14ac:dyDescent="0.3">
      <c r="A1127">
        <v>6674</v>
      </c>
      <c r="B1127" s="1">
        <v>44785</v>
      </c>
      <c r="C1127" t="s">
        <v>413</v>
      </c>
      <c r="D1127">
        <v>3</v>
      </c>
      <c r="E1127">
        <v>442260</v>
      </c>
      <c r="F1127" t="s">
        <v>8</v>
      </c>
      <c r="G1127">
        <v>437260</v>
      </c>
      <c r="H1127" t="str">
        <f>IF(Q3_Q4_Review[[#This Row],[promo_code]]="TANPA_PROMO","Tanpa Promo","Promo")</f>
        <v>Promo</v>
      </c>
    </row>
    <row r="1128" spans="1:8" x14ac:dyDescent="0.3">
      <c r="A1128">
        <v>6648</v>
      </c>
      <c r="B1128" s="1">
        <v>44785</v>
      </c>
      <c r="C1128" t="s">
        <v>222</v>
      </c>
      <c r="D1128">
        <v>2</v>
      </c>
      <c r="E1128">
        <v>299800</v>
      </c>
      <c r="F1128" t="s">
        <v>15</v>
      </c>
      <c r="G1128">
        <v>299800</v>
      </c>
      <c r="H1128" t="str">
        <f>IF(Q3_Q4_Review[[#This Row],[promo_code]]="TANPA_PROMO","Tanpa Promo","Promo")</f>
        <v>Tanpa Promo</v>
      </c>
    </row>
    <row r="1129" spans="1:8" x14ac:dyDescent="0.3">
      <c r="A1129">
        <v>6304</v>
      </c>
      <c r="B1129" s="1">
        <v>44785</v>
      </c>
      <c r="C1129" t="s">
        <v>167</v>
      </c>
      <c r="D1129">
        <v>3</v>
      </c>
      <c r="E1129">
        <v>137700</v>
      </c>
      <c r="F1129" t="s">
        <v>8</v>
      </c>
      <c r="G1129">
        <v>132700</v>
      </c>
      <c r="H1129" t="str">
        <f>IF(Q3_Q4_Review[[#This Row],[promo_code]]="TANPA_PROMO","Tanpa Promo","Promo")</f>
        <v>Promo</v>
      </c>
    </row>
    <row r="1130" spans="1:8" x14ac:dyDescent="0.3">
      <c r="A1130">
        <v>6456</v>
      </c>
      <c r="B1130" s="1">
        <v>44785</v>
      </c>
      <c r="C1130" t="s">
        <v>122</v>
      </c>
      <c r="D1130">
        <v>2</v>
      </c>
      <c r="E1130">
        <v>119998</v>
      </c>
      <c r="F1130" t="s">
        <v>8</v>
      </c>
      <c r="G1130">
        <v>114998</v>
      </c>
      <c r="H1130" t="str">
        <f>IF(Q3_Q4_Review[[#This Row],[promo_code]]="TANPA_PROMO","Tanpa Promo","Promo")</f>
        <v>Promo</v>
      </c>
    </row>
    <row r="1131" spans="1:8" x14ac:dyDescent="0.3">
      <c r="A1131">
        <v>6285</v>
      </c>
      <c r="B1131" s="1">
        <v>44785</v>
      </c>
      <c r="C1131" t="s">
        <v>33</v>
      </c>
      <c r="D1131">
        <v>3</v>
      </c>
      <c r="E1131">
        <v>297000</v>
      </c>
      <c r="F1131" t="s">
        <v>8</v>
      </c>
      <c r="G1131">
        <v>292000</v>
      </c>
      <c r="H1131" t="str">
        <f>IF(Q3_Q4_Review[[#This Row],[promo_code]]="TANPA_PROMO","Tanpa Promo","Promo")</f>
        <v>Promo</v>
      </c>
    </row>
    <row r="1132" spans="1:8" x14ac:dyDescent="0.3">
      <c r="A1132">
        <v>6273</v>
      </c>
      <c r="B1132" s="1">
        <v>44785</v>
      </c>
      <c r="C1132" t="s">
        <v>105</v>
      </c>
      <c r="D1132">
        <v>1</v>
      </c>
      <c r="E1132">
        <v>169000</v>
      </c>
      <c r="F1132" t="s">
        <v>15</v>
      </c>
      <c r="G1132">
        <v>169000</v>
      </c>
      <c r="H1132" t="str">
        <f>IF(Q3_Q4_Review[[#This Row],[promo_code]]="TANPA_PROMO","Tanpa Promo","Promo")</f>
        <v>Tanpa Promo</v>
      </c>
    </row>
    <row r="1133" spans="1:8" x14ac:dyDescent="0.3">
      <c r="A1133">
        <v>6349</v>
      </c>
      <c r="B1133" s="1">
        <v>44785</v>
      </c>
      <c r="C1133" t="s">
        <v>164</v>
      </c>
      <c r="D1133">
        <v>3</v>
      </c>
      <c r="E1133">
        <v>217500</v>
      </c>
      <c r="F1133" t="s">
        <v>8</v>
      </c>
      <c r="G1133">
        <v>212500</v>
      </c>
      <c r="H1133" t="str">
        <f>IF(Q3_Q4_Review[[#This Row],[promo_code]]="TANPA_PROMO","Tanpa Promo","Promo")</f>
        <v>Promo</v>
      </c>
    </row>
    <row r="1134" spans="1:8" x14ac:dyDescent="0.3">
      <c r="A1134">
        <v>6867</v>
      </c>
      <c r="B1134" s="1">
        <v>44785</v>
      </c>
      <c r="C1134" t="s">
        <v>298</v>
      </c>
      <c r="D1134">
        <v>1</v>
      </c>
      <c r="E1134">
        <v>74000</v>
      </c>
      <c r="F1134" t="s">
        <v>15</v>
      </c>
      <c r="G1134">
        <v>74000</v>
      </c>
      <c r="H1134" t="str">
        <f>IF(Q3_Q4_Review[[#This Row],[promo_code]]="TANPA_PROMO","Tanpa Promo","Promo")</f>
        <v>Tanpa Promo</v>
      </c>
    </row>
    <row r="1135" spans="1:8" x14ac:dyDescent="0.3">
      <c r="A1135">
        <v>6528</v>
      </c>
      <c r="B1135" s="1">
        <v>44785</v>
      </c>
      <c r="C1135" t="s">
        <v>252</v>
      </c>
      <c r="D1135">
        <v>2</v>
      </c>
      <c r="E1135">
        <v>112000</v>
      </c>
      <c r="F1135" t="s">
        <v>8</v>
      </c>
      <c r="G1135">
        <v>107000</v>
      </c>
      <c r="H1135" t="str">
        <f>IF(Q3_Q4_Review[[#This Row],[promo_code]]="TANPA_PROMO","Tanpa Promo","Promo")</f>
        <v>Promo</v>
      </c>
    </row>
    <row r="1136" spans="1:8" x14ac:dyDescent="0.3">
      <c r="A1136">
        <v>6846</v>
      </c>
      <c r="B1136" s="1">
        <v>44785</v>
      </c>
      <c r="C1136" t="s">
        <v>88</v>
      </c>
      <c r="D1136">
        <v>2</v>
      </c>
      <c r="E1136">
        <v>220000</v>
      </c>
      <c r="F1136" t="s">
        <v>15</v>
      </c>
      <c r="G1136">
        <v>220000</v>
      </c>
      <c r="H1136" t="str">
        <f>IF(Q3_Q4_Review[[#This Row],[promo_code]]="TANPA_PROMO","Tanpa Promo","Promo")</f>
        <v>Tanpa Promo</v>
      </c>
    </row>
    <row r="1137" spans="1:8" x14ac:dyDescent="0.3">
      <c r="A1137">
        <v>6542</v>
      </c>
      <c r="B1137" s="1">
        <v>44785</v>
      </c>
      <c r="C1137" t="s">
        <v>56</v>
      </c>
      <c r="D1137">
        <v>2</v>
      </c>
      <c r="E1137">
        <v>90000</v>
      </c>
      <c r="F1137" t="s">
        <v>8</v>
      </c>
      <c r="G1137">
        <v>85000</v>
      </c>
      <c r="H1137" t="str">
        <f>IF(Q3_Q4_Review[[#This Row],[promo_code]]="TANPA_PROMO","Tanpa Promo","Promo")</f>
        <v>Promo</v>
      </c>
    </row>
    <row r="1138" spans="1:8" x14ac:dyDescent="0.3">
      <c r="A1138">
        <v>6551</v>
      </c>
      <c r="B1138" s="1">
        <v>44785</v>
      </c>
      <c r="C1138" t="s">
        <v>111</v>
      </c>
      <c r="D1138">
        <v>2</v>
      </c>
      <c r="E1138">
        <v>131000</v>
      </c>
      <c r="F1138" t="s">
        <v>15</v>
      </c>
      <c r="G1138">
        <v>131000</v>
      </c>
      <c r="H1138" t="str">
        <f>IF(Q3_Q4_Review[[#This Row],[promo_code]]="TANPA_PROMO","Tanpa Promo","Promo")</f>
        <v>Tanpa Promo</v>
      </c>
    </row>
    <row r="1139" spans="1:8" x14ac:dyDescent="0.3">
      <c r="A1139">
        <v>6754</v>
      </c>
      <c r="B1139" s="1">
        <v>44785</v>
      </c>
      <c r="C1139" t="s">
        <v>403</v>
      </c>
      <c r="D1139">
        <v>3</v>
      </c>
      <c r="E1139">
        <v>29700</v>
      </c>
      <c r="F1139" t="s">
        <v>15</v>
      </c>
      <c r="G1139">
        <v>29700</v>
      </c>
      <c r="H1139" t="str">
        <f>IF(Q3_Q4_Review[[#This Row],[promo_code]]="TANPA_PROMO","Tanpa Promo","Promo")</f>
        <v>Tanpa Promo</v>
      </c>
    </row>
    <row r="1140" spans="1:8" x14ac:dyDescent="0.3">
      <c r="A1140">
        <v>6327</v>
      </c>
      <c r="B1140" s="1">
        <v>44785</v>
      </c>
      <c r="C1140" t="s">
        <v>269</v>
      </c>
      <c r="D1140">
        <v>2</v>
      </c>
      <c r="E1140">
        <v>112000</v>
      </c>
      <c r="F1140" t="s">
        <v>8</v>
      </c>
      <c r="G1140">
        <v>107000</v>
      </c>
      <c r="H1140" t="str">
        <f>IF(Q3_Q4_Review[[#This Row],[promo_code]]="TANPA_PROMO","Tanpa Promo","Promo")</f>
        <v>Promo</v>
      </c>
    </row>
    <row r="1141" spans="1:8" x14ac:dyDescent="0.3">
      <c r="A1141">
        <v>6281</v>
      </c>
      <c r="B1141" s="1">
        <v>44785</v>
      </c>
      <c r="C1141" t="s">
        <v>166</v>
      </c>
      <c r="D1141">
        <v>1</v>
      </c>
      <c r="E1141">
        <v>21500</v>
      </c>
      <c r="F1141" t="s">
        <v>15</v>
      </c>
      <c r="G1141">
        <v>21500</v>
      </c>
      <c r="H1141" t="str">
        <f>IF(Q3_Q4_Review[[#This Row],[promo_code]]="TANPA_PROMO","Tanpa Promo","Promo")</f>
        <v>Tanpa Promo</v>
      </c>
    </row>
    <row r="1142" spans="1:8" x14ac:dyDescent="0.3">
      <c r="A1142">
        <v>7046</v>
      </c>
      <c r="B1142" s="1">
        <v>44785</v>
      </c>
      <c r="C1142" t="s">
        <v>412</v>
      </c>
      <c r="D1142">
        <v>1</v>
      </c>
      <c r="E1142">
        <v>3750</v>
      </c>
      <c r="F1142" t="s">
        <v>15</v>
      </c>
      <c r="G1142">
        <v>3750</v>
      </c>
      <c r="H1142" t="str">
        <f>IF(Q3_Q4_Review[[#This Row],[promo_code]]="TANPA_PROMO","Tanpa Promo","Promo")</f>
        <v>Tanpa Promo</v>
      </c>
    </row>
    <row r="1143" spans="1:8" x14ac:dyDescent="0.3">
      <c r="A1143">
        <v>6886</v>
      </c>
      <c r="B1143" s="1">
        <v>44785</v>
      </c>
      <c r="C1143" t="s">
        <v>162</v>
      </c>
      <c r="D1143">
        <v>1</v>
      </c>
      <c r="E1143">
        <v>55000</v>
      </c>
      <c r="F1143" t="s">
        <v>8</v>
      </c>
      <c r="G1143">
        <v>50000</v>
      </c>
      <c r="H1143" t="str">
        <f>IF(Q3_Q4_Review[[#This Row],[promo_code]]="TANPA_PROMO","Tanpa Promo","Promo")</f>
        <v>Promo</v>
      </c>
    </row>
    <row r="1144" spans="1:8" x14ac:dyDescent="0.3">
      <c r="A1144">
        <v>6728</v>
      </c>
      <c r="B1144" s="1">
        <v>44785</v>
      </c>
      <c r="C1144" t="s">
        <v>259</v>
      </c>
      <c r="D1144">
        <v>1</v>
      </c>
      <c r="E1144">
        <v>168750</v>
      </c>
      <c r="F1144" t="s">
        <v>8</v>
      </c>
      <c r="G1144">
        <v>163750</v>
      </c>
      <c r="H1144" t="str">
        <f>IF(Q3_Q4_Review[[#This Row],[promo_code]]="TANPA_PROMO","Tanpa Promo","Promo")</f>
        <v>Promo</v>
      </c>
    </row>
    <row r="1145" spans="1:8" x14ac:dyDescent="0.3">
      <c r="A1145">
        <v>6583</v>
      </c>
      <c r="B1145" s="1">
        <v>44785</v>
      </c>
      <c r="C1145" t="s">
        <v>266</v>
      </c>
      <c r="D1145">
        <v>2</v>
      </c>
      <c r="E1145">
        <v>390000</v>
      </c>
      <c r="F1145" t="s">
        <v>8</v>
      </c>
      <c r="G1145">
        <v>385000</v>
      </c>
      <c r="H1145" t="str">
        <f>IF(Q3_Q4_Review[[#This Row],[promo_code]]="TANPA_PROMO","Tanpa Promo","Promo")</f>
        <v>Promo</v>
      </c>
    </row>
    <row r="1146" spans="1:8" x14ac:dyDescent="0.3">
      <c r="A1146">
        <v>7070</v>
      </c>
      <c r="B1146" s="1">
        <v>44785</v>
      </c>
      <c r="C1146" t="s">
        <v>19</v>
      </c>
      <c r="D1146">
        <v>2</v>
      </c>
      <c r="E1146">
        <v>37386</v>
      </c>
      <c r="F1146" t="s">
        <v>8</v>
      </c>
      <c r="G1146">
        <v>32386</v>
      </c>
      <c r="H1146" t="str">
        <f>IF(Q3_Q4_Review[[#This Row],[promo_code]]="TANPA_PROMO","Tanpa Promo","Promo")</f>
        <v>Promo</v>
      </c>
    </row>
    <row r="1147" spans="1:8" x14ac:dyDescent="0.3">
      <c r="A1147">
        <v>6708</v>
      </c>
      <c r="B1147" s="1">
        <v>44785</v>
      </c>
      <c r="C1147" t="s">
        <v>399</v>
      </c>
      <c r="D1147">
        <v>1</v>
      </c>
      <c r="E1147">
        <v>59900</v>
      </c>
      <c r="F1147" t="s">
        <v>15</v>
      </c>
      <c r="G1147">
        <v>59900</v>
      </c>
      <c r="H1147" t="str">
        <f>IF(Q3_Q4_Review[[#This Row],[promo_code]]="TANPA_PROMO","Tanpa Promo","Promo")</f>
        <v>Tanpa Promo</v>
      </c>
    </row>
    <row r="1148" spans="1:8" x14ac:dyDescent="0.3">
      <c r="A1148">
        <v>6707</v>
      </c>
      <c r="B1148" s="1">
        <v>44785</v>
      </c>
      <c r="C1148" t="s">
        <v>157</v>
      </c>
      <c r="D1148">
        <v>2</v>
      </c>
      <c r="E1148">
        <v>338000</v>
      </c>
      <c r="F1148" t="s">
        <v>8</v>
      </c>
      <c r="G1148">
        <v>333000</v>
      </c>
      <c r="H1148" t="str">
        <f>IF(Q3_Q4_Review[[#This Row],[promo_code]]="TANPA_PROMO","Tanpa Promo","Promo")</f>
        <v>Promo</v>
      </c>
    </row>
    <row r="1149" spans="1:8" x14ac:dyDescent="0.3">
      <c r="A1149">
        <v>6698</v>
      </c>
      <c r="B1149" s="1">
        <v>44785</v>
      </c>
      <c r="C1149" t="s">
        <v>219</v>
      </c>
      <c r="D1149">
        <v>3</v>
      </c>
      <c r="E1149">
        <v>117003</v>
      </c>
      <c r="F1149" t="s">
        <v>15</v>
      </c>
      <c r="G1149">
        <v>117003</v>
      </c>
      <c r="H1149" t="str">
        <f>IF(Q3_Q4_Review[[#This Row],[promo_code]]="TANPA_PROMO","Tanpa Promo","Promo")</f>
        <v>Tanpa Promo</v>
      </c>
    </row>
    <row r="1150" spans="1:8" x14ac:dyDescent="0.3">
      <c r="A1150">
        <v>6903</v>
      </c>
      <c r="B1150" s="1">
        <v>44785</v>
      </c>
      <c r="C1150" t="s">
        <v>108</v>
      </c>
      <c r="D1150">
        <v>3</v>
      </c>
      <c r="E1150">
        <v>487500</v>
      </c>
      <c r="F1150" t="s">
        <v>8</v>
      </c>
      <c r="G1150">
        <v>482500</v>
      </c>
      <c r="H1150" t="str">
        <f>IF(Q3_Q4_Review[[#This Row],[promo_code]]="TANPA_PROMO","Tanpa Promo","Promo")</f>
        <v>Promo</v>
      </c>
    </row>
    <row r="1151" spans="1:8" x14ac:dyDescent="0.3">
      <c r="A1151">
        <v>6400</v>
      </c>
      <c r="B1151" s="1">
        <v>44785</v>
      </c>
      <c r="C1151" t="s">
        <v>414</v>
      </c>
      <c r="D1151">
        <v>2</v>
      </c>
      <c r="E1151">
        <v>270200</v>
      </c>
      <c r="F1151" t="s">
        <v>15</v>
      </c>
      <c r="G1151">
        <v>270200</v>
      </c>
      <c r="H1151" t="str">
        <f>IF(Q3_Q4_Review[[#This Row],[promo_code]]="TANPA_PROMO","Tanpa Promo","Promo")</f>
        <v>Tanpa Promo</v>
      </c>
    </row>
    <row r="1152" spans="1:8" x14ac:dyDescent="0.3">
      <c r="A1152">
        <v>6623</v>
      </c>
      <c r="B1152" s="1">
        <v>44785</v>
      </c>
      <c r="C1152" t="s">
        <v>284</v>
      </c>
      <c r="D1152">
        <v>1</v>
      </c>
      <c r="E1152">
        <v>12125</v>
      </c>
      <c r="F1152" t="s">
        <v>8</v>
      </c>
      <c r="G1152">
        <v>7125</v>
      </c>
      <c r="H1152" t="str">
        <f>IF(Q3_Q4_Review[[#This Row],[promo_code]]="TANPA_PROMO","Tanpa Promo","Promo")</f>
        <v>Promo</v>
      </c>
    </row>
    <row r="1153" spans="1:8" x14ac:dyDescent="0.3">
      <c r="A1153">
        <v>6382</v>
      </c>
      <c r="B1153" s="1">
        <v>44785</v>
      </c>
      <c r="C1153" t="s">
        <v>96</v>
      </c>
      <c r="D1153">
        <v>1</v>
      </c>
      <c r="E1153">
        <v>100000</v>
      </c>
      <c r="F1153" t="s">
        <v>8</v>
      </c>
      <c r="G1153">
        <v>95000</v>
      </c>
      <c r="H1153" t="str">
        <f>IF(Q3_Q4_Review[[#This Row],[promo_code]]="TANPA_PROMO","Tanpa Promo","Promo")</f>
        <v>Promo</v>
      </c>
    </row>
    <row r="1154" spans="1:8" x14ac:dyDescent="0.3">
      <c r="A1154">
        <v>6841</v>
      </c>
      <c r="B1154" s="1">
        <v>44785</v>
      </c>
      <c r="C1154" t="s">
        <v>82</v>
      </c>
      <c r="D1154">
        <v>1</v>
      </c>
      <c r="E1154">
        <v>65000</v>
      </c>
      <c r="F1154" t="s">
        <v>15</v>
      </c>
      <c r="G1154">
        <v>65000</v>
      </c>
      <c r="H1154" t="str">
        <f>IF(Q3_Q4_Review[[#This Row],[promo_code]]="TANPA_PROMO","Tanpa Promo","Promo")</f>
        <v>Tanpa Promo</v>
      </c>
    </row>
    <row r="1155" spans="1:8" x14ac:dyDescent="0.3">
      <c r="A1155">
        <v>6627</v>
      </c>
      <c r="B1155" s="1">
        <v>44785</v>
      </c>
      <c r="C1155" t="s">
        <v>254</v>
      </c>
      <c r="D1155">
        <v>3</v>
      </c>
      <c r="E1155">
        <v>14622</v>
      </c>
      <c r="F1155" t="s">
        <v>15</v>
      </c>
      <c r="G1155">
        <v>14622</v>
      </c>
      <c r="H1155" t="str">
        <f>IF(Q3_Q4_Review[[#This Row],[promo_code]]="TANPA_PROMO","Tanpa Promo","Promo")</f>
        <v>Tanpa Promo</v>
      </c>
    </row>
    <row r="1156" spans="1:8" x14ac:dyDescent="0.3">
      <c r="A1156">
        <v>6444</v>
      </c>
      <c r="B1156" s="1">
        <v>44785</v>
      </c>
      <c r="C1156" t="s">
        <v>291</v>
      </c>
      <c r="D1156">
        <v>2</v>
      </c>
      <c r="E1156">
        <v>270000</v>
      </c>
      <c r="F1156" t="s">
        <v>15</v>
      </c>
      <c r="G1156">
        <v>270000</v>
      </c>
      <c r="H1156" t="str">
        <f>IF(Q3_Q4_Review[[#This Row],[promo_code]]="TANPA_PROMO","Tanpa Promo","Promo")</f>
        <v>Tanpa Promo</v>
      </c>
    </row>
    <row r="1157" spans="1:8" x14ac:dyDescent="0.3">
      <c r="A1157">
        <v>7068</v>
      </c>
      <c r="B1157" s="1">
        <v>44785</v>
      </c>
      <c r="C1157" t="s">
        <v>254</v>
      </c>
      <c r="D1157">
        <v>2</v>
      </c>
      <c r="E1157">
        <v>9748</v>
      </c>
      <c r="F1157" t="s">
        <v>15</v>
      </c>
      <c r="G1157">
        <v>9748</v>
      </c>
      <c r="H1157" t="str">
        <f>IF(Q3_Q4_Review[[#This Row],[promo_code]]="TANPA_PROMO","Tanpa Promo","Promo")</f>
        <v>Tanpa Promo</v>
      </c>
    </row>
    <row r="1158" spans="1:8" x14ac:dyDescent="0.3">
      <c r="A1158">
        <v>6325</v>
      </c>
      <c r="B1158" s="1">
        <v>44786</v>
      </c>
      <c r="C1158" t="s">
        <v>190</v>
      </c>
      <c r="D1158">
        <v>1</v>
      </c>
      <c r="E1158">
        <v>115000</v>
      </c>
      <c r="F1158" t="s">
        <v>8</v>
      </c>
      <c r="G1158">
        <v>110000</v>
      </c>
      <c r="H1158" t="str">
        <f>IF(Q3_Q4_Review[[#This Row],[promo_code]]="TANPA_PROMO","Tanpa Promo","Promo")</f>
        <v>Promo</v>
      </c>
    </row>
    <row r="1159" spans="1:8" x14ac:dyDescent="0.3">
      <c r="A1159">
        <v>6493</v>
      </c>
      <c r="B1159" s="1">
        <v>44786</v>
      </c>
      <c r="C1159" t="s">
        <v>261</v>
      </c>
      <c r="D1159">
        <v>2</v>
      </c>
      <c r="E1159">
        <v>49000</v>
      </c>
      <c r="F1159" t="s">
        <v>15</v>
      </c>
      <c r="G1159">
        <v>49000</v>
      </c>
      <c r="H1159" t="str">
        <f>IF(Q3_Q4_Review[[#This Row],[promo_code]]="TANPA_PROMO","Tanpa Promo","Promo")</f>
        <v>Tanpa Promo</v>
      </c>
    </row>
    <row r="1160" spans="1:8" x14ac:dyDescent="0.3">
      <c r="A1160">
        <v>6783</v>
      </c>
      <c r="B1160" s="1">
        <v>44786</v>
      </c>
      <c r="C1160" t="s">
        <v>335</v>
      </c>
      <c r="D1160">
        <v>1</v>
      </c>
      <c r="E1160">
        <v>150000</v>
      </c>
      <c r="F1160" t="s">
        <v>8</v>
      </c>
      <c r="G1160">
        <v>145000</v>
      </c>
      <c r="H1160" t="str">
        <f>IF(Q3_Q4_Review[[#This Row],[promo_code]]="TANPA_PROMO","Tanpa Promo","Promo")</f>
        <v>Promo</v>
      </c>
    </row>
    <row r="1161" spans="1:8" x14ac:dyDescent="0.3">
      <c r="A1161">
        <v>6928</v>
      </c>
      <c r="B1161" s="1">
        <v>44786</v>
      </c>
      <c r="C1161" t="s">
        <v>322</v>
      </c>
      <c r="D1161">
        <v>1</v>
      </c>
      <c r="E1161">
        <v>299999</v>
      </c>
      <c r="F1161" t="s">
        <v>8</v>
      </c>
      <c r="G1161">
        <v>294999</v>
      </c>
      <c r="H1161" t="str">
        <f>IF(Q3_Q4_Review[[#This Row],[promo_code]]="TANPA_PROMO","Tanpa Promo","Promo")</f>
        <v>Promo</v>
      </c>
    </row>
    <row r="1162" spans="1:8" x14ac:dyDescent="0.3">
      <c r="A1162">
        <v>6381</v>
      </c>
      <c r="B1162" s="1">
        <v>44786</v>
      </c>
      <c r="C1162" t="s">
        <v>308</v>
      </c>
      <c r="D1162">
        <v>1</v>
      </c>
      <c r="E1162">
        <v>84750</v>
      </c>
      <c r="F1162" t="s">
        <v>8</v>
      </c>
      <c r="G1162">
        <v>79750</v>
      </c>
      <c r="H1162" t="str">
        <f>IF(Q3_Q4_Review[[#This Row],[promo_code]]="TANPA_PROMO","Tanpa Promo","Promo")</f>
        <v>Promo</v>
      </c>
    </row>
    <row r="1163" spans="1:8" x14ac:dyDescent="0.3">
      <c r="A1163">
        <v>6660</v>
      </c>
      <c r="B1163" s="1">
        <v>44786</v>
      </c>
      <c r="C1163" t="s">
        <v>26</v>
      </c>
      <c r="D1163">
        <v>1</v>
      </c>
      <c r="E1163">
        <v>89000</v>
      </c>
      <c r="F1163" t="s">
        <v>8</v>
      </c>
      <c r="G1163">
        <v>84000</v>
      </c>
      <c r="H1163" t="str">
        <f>IF(Q3_Q4_Review[[#This Row],[promo_code]]="TANPA_PROMO","Tanpa Promo","Promo")</f>
        <v>Promo</v>
      </c>
    </row>
    <row r="1164" spans="1:8" x14ac:dyDescent="0.3">
      <c r="A1164">
        <v>6840</v>
      </c>
      <c r="B1164" s="1">
        <v>44786</v>
      </c>
      <c r="C1164" t="s">
        <v>12</v>
      </c>
      <c r="D1164">
        <v>3</v>
      </c>
      <c r="E1164">
        <v>154440</v>
      </c>
      <c r="F1164" t="s">
        <v>8</v>
      </c>
      <c r="G1164">
        <v>149440</v>
      </c>
      <c r="H1164" t="str">
        <f>IF(Q3_Q4_Review[[#This Row],[promo_code]]="TANPA_PROMO","Tanpa Promo","Promo")</f>
        <v>Promo</v>
      </c>
    </row>
    <row r="1165" spans="1:8" x14ac:dyDescent="0.3">
      <c r="A1165">
        <v>6693</v>
      </c>
      <c r="B1165" s="1">
        <v>44786</v>
      </c>
      <c r="C1165" t="s">
        <v>323</v>
      </c>
      <c r="D1165">
        <v>3</v>
      </c>
      <c r="E1165">
        <v>712500</v>
      </c>
      <c r="F1165" t="s">
        <v>8</v>
      </c>
      <c r="G1165">
        <v>707500</v>
      </c>
      <c r="H1165" t="str">
        <f>IF(Q3_Q4_Review[[#This Row],[promo_code]]="TANPA_PROMO","Tanpa Promo","Promo")</f>
        <v>Promo</v>
      </c>
    </row>
    <row r="1166" spans="1:8" x14ac:dyDescent="0.3">
      <c r="A1166">
        <v>6305</v>
      </c>
      <c r="B1166" s="1">
        <v>44786</v>
      </c>
      <c r="C1166" t="s">
        <v>231</v>
      </c>
      <c r="D1166">
        <v>2</v>
      </c>
      <c r="E1166">
        <v>358000</v>
      </c>
      <c r="F1166" t="s">
        <v>8</v>
      </c>
      <c r="G1166">
        <v>353000</v>
      </c>
      <c r="H1166" t="str">
        <f>IF(Q3_Q4_Review[[#This Row],[promo_code]]="TANPA_PROMO","Tanpa Promo","Promo")</f>
        <v>Promo</v>
      </c>
    </row>
    <row r="1167" spans="1:8" x14ac:dyDescent="0.3">
      <c r="A1167">
        <v>6843</v>
      </c>
      <c r="B1167" s="1">
        <v>44786</v>
      </c>
      <c r="C1167" t="s">
        <v>276</v>
      </c>
      <c r="D1167">
        <v>3</v>
      </c>
      <c r="E1167">
        <v>480000</v>
      </c>
      <c r="F1167" t="s">
        <v>8</v>
      </c>
      <c r="G1167">
        <v>475000</v>
      </c>
      <c r="H1167" t="str">
        <f>IF(Q3_Q4_Review[[#This Row],[promo_code]]="TANPA_PROMO","Tanpa Promo","Promo")</f>
        <v>Promo</v>
      </c>
    </row>
    <row r="1168" spans="1:8" x14ac:dyDescent="0.3">
      <c r="A1168">
        <v>6622</v>
      </c>
      <c r="B1168" s="1">
        <v>44786</v>
      </c>
      <c r="C1168" t="s">
        <v>31</v>
      </c>
      <c r="D1168">
        <v>2</v>
      </c>
      <c r="E1168">
        <v>290000</v>
      </c>
      <c r="F1168" t="s">
        <v>15</v>
      </c>
      <c r="G1168">
        <v>290000</v>
      </c>
      <c r="H1168" t="str">
        <f>IF(Q3_Q4_Review[[#This Row],[promo_code]]="TANPA_PROMO","Tanpa Promo","Promo")</f>
        <v>Tanpa Promo</v>
      </c>
    </row>
    <row r="1169" spans="1:8" x14ac:dyDescent="0.3">
      <c r="A1169">
        <v>6810</v>
      </c>
      <c r="B1169" s="1">
        <v>44786</v>
      </c>
      <c r="C1169" t="s">
        <v>411</v>
      </c>
      <c r="D1169">
        <v>3</v>
      </c>
      <c r="E1169">
        <v>338850</v>
      </c>
      <c r="F1169" t="s">
        <v>8</v>
      </c>
      <c r="G1169">
        <v>333850</v>
      </c>
      <c r="H1169" t="str">
        <f>IF(Q3_Q4_Review[[#This Row],[promo_code]]="TANPA_PROMO","Tanpa Promo","Promo")</f>
        <v>Promo</v>
      </c>
    </row>
    <row r="1170" spans="1:8" x14ac:dyDescent="0.3">
      <c r="A1170">
        <v>6937</v>
      </c>
      <c r="B1170" s="1">
        <v>44786</v>
      </c>
      <c r="C1170" t="s">
        <v>409</v>
      </c>
      <c r="D1170">
        <v>2</v>
      </c>
      <c r="E1170">
        <v>337998</v>
      </c>
      <c r="F1170" t="s">
        <v>15</v>
      </c>
      <c r="G1170">
        <v>337998</v>
      </c>
      <c r="H1170" t="str">
        <f>IF(Q3_Q4_Review[[#This Row],[promo_code]]="TANPA_PROMO","Tanpa Promo","Promo")</f>
        <v>Tanpa Promo</v>
      </c>
    </row>
    <row r="1171" spans="1:8" x14ac:dyDescent="0.3">
      <c r="A1171">
        <v>6806</v>
      </c>
      <c r="B1171" s="1">
        <v>44786</v>
      </c>
      <c r="C1171" t="s">
        <v>297</v>
      </c>
      <c r="D1171">
        <v>3</v>
      </c>
      <c r="E1171">
        <v>1347000</v>
      </c>
      <c r="F1171" t="s">
        <v>15</v>
      </c>
      <c r="G1171">
        <v>1347000</v>
      </c>
      <c r="H1171" t="str">
        <f>IF(Q3_Q4_Review[[#This Row],[promo_code]]="TANPA_PROMO","Tanpa Promo","Promo")</f>
        <v>Tanpa Promo</v>
      </c>
    </row>
    <row r="1172" spans="1:8" x14ac:dyDescent="0.3">
      <c r="A1172">
        <v>6974</v>
      </c>
      <c r="B1172" s="1">
        <v>44786</v>
      </c>
      <c r="C1172" t="s">
        <v>397</v>
      </c>
      <c r="D1172">
        <v>1</v>
      </c>
      <c r="E1172">
        <v>50000</v>
      </c>
      <c r="F1172" t="s">
        <v>8</v>
      </c>
      <c r="G1172">
        <v>45000</v>
      </c>
      <c r="H1172" t="str">
        <f>IF(Q3_Q4_Review[[#This Row],[promo_code]]="TANPA_PROMO","Tanpa Promo","Promo")</f>
        <v>Promo</v>
      </c>
    </row>
    <row r="1173" spans="1:8" x14ac:dyDescent="0.3">
      <c r="A1173">
        <v>6688</v>
      </c>
      <c r="B1173" s="1">
        <v>44786</v>
      </c>
      <c r="C1173" t="s">
        <v>107</v>
      </c>
      <c r="D1173">
        <v>3</v>
      </c>
      <c r="E1173">
        <v>4977000</v>
      </c>
      <c r="F1173" t="s">
        <v>8</v>
      </c>
      <c r="G1173">
        <v>4972000</v>
      </c>
      <c r="H1173" t="str">
        <f>IF(Q3_Q4_Review[[#This Row],[promo_code]]="TANPA_PROMO","Tanpa Promo","Promo")</f>
        <v>Promo</v>
      </c>
    </row>
    <row r="1174" spans="1:8" x14ac:dyDescent="0.3">
      <c r="A1174">
        <v>6825</v>
      </c>
      <c r="B1174" s="1">
        <v>44786</v>
      </c>
      <c r="C1174" t="s">
        <v>138</v>
      </c>
      <c r="D1174">
        <v>2</v>
      </c>
      <c r="E1174">
        <v>259000</v>
      </c>
      <c r="F1174" t="s">
        <v>8</v>
      </c>
      <c r="G1174">
        <v>254000</v>
      </c>
      <c r="H1174" t="str">
        <f>IF(Q3_Q4_Review[[#This Row],[promo_code]]="TANPA_PROMO","Tanpa Promo","Promo")</f>
        <v>Promo</v>
      </c>
    </row>
    <row r="1175" spans="1:8" x14ac:dyDescent="0.3">
      <c r="A1175">
        <v>6614</v>
      </c>
      <c r="B1175" s="1">
        <v>44786</v>
      </c>
      <c r="C1175" t="s">
        <v>415</v>
      </c>
      <c r="D1175">
        <v>3</v>
      </c>
      <c r="E1175">
        <v>197619</v>
      </c>
      <c r="F1175" t="s">
        <v>8</v>
      </c>
      <c r="G1175">
        <v>192619</v>
      </c>
      <c r="H1175" t="str">
        <f>IF(Q3_Q4_Review[[#This Row],[promo_code]]="TANPA_PROMO","Tanpa Promo","Promo")</f>
        <v>Promo</v>
      </c>
    </row>
    <row r="1176" spans="1:8" x14ac:dyDescent="0.3">
      <c r="A1176">
        <v>6282</v>
      </c>
      <c r="B1176" s="1">
        <v>44786</v>
      </c>
      <c r="C1176" t="s">
        <v>127</v>
      </c>
      <c r="D1176">
        <v>3</v>
      </c>
      <c r="E1176">
        <v>55365</v>
      </c>
      <c r="F1176" t="s">
        <v>15</v>
      </c>
      <c r="G1176">
        <v>55365</v>
      </c>
      <c r="H1176" t="str">
        <f>IF(Q3_Q4_Review[[#This Row],[promo_code]]="TANPA_PROMO","Tanpa Promo","Promo")</f>
        <v>Tanpa Promo</v>
      </c>
    </row>
    <row r="1177" spans="1:8" x14ac:dyDescent="0.3">
      <c r="A1177">
        <v>6569</v>
      </c>
      <c r="B1177" s="1">
        <v>44786</v>
      </c>
      <c r="C1177" t="s">
        <v>25</v>
      </c>
      <c r="D1177">
        <v>1</v>
      </c>
      <c r="E1177">
        <v>231000</v>
      </c>
      <c r="F1177" t="s">
        <v>15</v>
      </c>
      <c r="G1177">
        <v>231000</v>
      </c>
      <c r="H1177" t="str">
        <f>IF(Q3_Q4_Review[[#This Row],[promo_code]]="TANPA_PROMO","Tanpa Promo","Promo")</f>
        <v>Tanpa Promo</v>
      </c>
    </row>
    <row r="1178" spans="1:8" x14ac:dyDescent="0.3">
      <c r="A1178">
        <v>6982</v>
      </c>
      <c r="B1178" s="1">
        <v>44786</v>
      </c>
      <c r="C1178" t="s">
        <v>305</v>
      </c>
      <c r="D1178">
        <v>2</v>
      </c>
      <c r="E1178">
        <v>145000</v>
      </c>
      <c r="F1178" t="s">
        <v>15</v>
      </c>
      <c r="G1178">
        <v>145000</v>
      </c>
      <c r="H1178" t="str">
        <f>IF(Q3_Q4_Review[[#This Row],[promo_code]]="TANPA_PROMO","Tanpa Promo","Promo")</f>
        <v>Tanpa Promo</v>
      </c>
    </row>
    <row r="1179" spans="1:8" x14ac:dyDescent="0.3">
      <c r="A1179">
        <v>7029</v>
      </c>
      <c r="B1179" s="1">
        <v>44786</v>
      </c>
      <c r="C1179" t="s">
        <v>221</v>
      </c>
      <c r="D1179">
        <v>2</v>
      </c>
      <c r="E1179">
        <v>110000</v>
      </c>
      <c r="F1179" t="s">
        <v>15</v>
      </c>
      <c r="G1179">
        <v>110000</v>
      </c>
      <c r="H1179" t="str">
        <f>IF(Q3_Q4_Review[[#This Row],[promo_code]]="TANPA_PROMO","Tanpa Promo","Promo")</f>
        <v>Tanpa Promo</v>
      </c>
    </row>
    <row r="1180" spans="1:8" x14ac:dyDescent="0.3">
      <c r="A1180">
        <v>6727</v>
      </c>
      <c r="B1180" s="1">
        <v>44786</v>
      </c>
      <c r="C1180" t="s">
        <v>278</v>
      </c>
      <c r="D1180">
        <v>3</v>
      </c>
      <c r="E1180">
        <v>390000</v>
      </c>
      <c r="F1180" t="s">
        <v>8</v>
      </c>
      <c r="G1180">
        <v>385000</v>
      </c>
      <c r="H1180" t="str">
        <f>IF(Q3_Q4_Review[[#This Row],[promo_code]]="TANPA_PROMO","Tanpa Promo","Promo")</f>
        <v>Promo</v>
      </c>
    </row>
    <row r="1181" spans="1:8" x14ac:dyDescent="0.3">
      <c r="A1181">
        <v>6628</v>
      </c>
      <c r="B1181" s="1">
        <v>44786</v>
      </c>
      <c r="C1181" t="s">
        <v>126</v>
      </c>
      <c r="D1181">
        <v>1</v>
      </c>
      <c r="E1181">
        <v>99000</v>
      </c>
      <c r="F1181" t="s">
        <v>15</v>
      </c>
      <c r="G1181">
        <v>99000</v>
      </c>
      <c r="H1181" t="str">
        <f>IF(Q3_Q4_Review[[#This Row],[promo_code]]="TANPA_PROMO","Tanpa Promo","Promo")</f>
        <v>Tanpa Promo</v>
      </c>
    </row>
    <row r="1182" spans="1:8" x14ac:dyDescent="0.3">
      <c r="A1182">
        <v>6629</v>
      </c>
      <c r="B1182" s="1">
        <v>44786</v>
      </c>
      <c r="C1182" t="s">
        <v>139</v>
      </c>
      <c r="D1182">
        <v>3</v>
      </c>
      <c r="E1182">
        <v>90000</v>
      </c>
      <c r="F1182" t="s">
        <v>8</v>
      </c>
      <c r="G1182">
        <v>85000</v>
      </c>
      <c r="H1182" t="str">
        <f>IF(Q3_Q4_Review[[#This Row],[promo_code]]="TANPA_PROMO","Tanpa Promo","Promo")</f>
        <v>Promo</v>
      </c>
    </row>
    <row r="1183" spans="1:8" x14ac:dyDescent="0.3">
      <c r="A1183">
        <v>6523</v>
      </c>
      <c r="B1183" s="1">
        <v>44786</v>
      </c>
      <c r="C1183" t="s">
        <v>110</v>
      </c>
      <c r="D1183">
        <v>3</v>
      </c>
      <c r="E1183">
        <v>65172</v>
      </c>
      <c r="F1183" t="s">
        <v>15</v>
      </c>
      <c r="G1183">
        <v>65172</v>
      </c>
      <c r="H1183" t="str">
        <f>IF(Q3_Q4_Review[[#This Row],[promo_code]]="TANPA_PROMO","Tanpa Promo","Promo")</f>
        <v>Tanpa Promo</v>
      </c>
    </row>
    <row r="1184" spans="1:8" x14ac:dyDescent="0.3">
      <c r="A1184">
        <v>6518</v>
      </c>
      <c r="B1184" s="1">
        <v>44786</v>
      </c>
      <c r="C1184" t="s">
        <v>103</v>
      </c>
      <c r="D1184">
        <v>1</v>
      </c>
      <c r="E1184">
        <v>43000</v>
      </c>
      <c r="F1184" t="s">
        <v>15</v>
      </c>
      <c r="G1184">
        <v>43000</v>
      </c>
      <c r="H1184" t="str">
        <f>IF(Q3_Q4_Review[[#This Row],[promo_code]]="TANPA_PROMO","Tanpa Promo","Promo")</f>
        <v>Tanpa Promo</v>
      </c>
    </row>
    <row r="1185" spans="1:8" x14ac:dyDescent="0.3">
      <c r="A1185">
        <v>6756</v>
      </c>
      <c r="B1185" s="1">
        <v>44786</v>
      </c>
      <c r="C1185" t="s">
        <v>86</v>
      </c>
      <c r="D1185">
        <v>1</v>
      </c>
      <c r="E1185">
        <v>130000</v>
      </c>
      <c r="F1185" t="s">
        <v>8</v>
      </c>
      <c r="G1185">
        <v>125000</v>
      </c>
      <c r="H1185" t="str">
        <f>IF(Q3_Q4_Review[[#This Row],[promo_code]]="TANPA_PROMO","Tanpa Promo","Promo")</f>
        <v>Promo</v>
      </c>
    </row>
    <row r="1186" spans="1:8" x14ac:dyDescent="0.3">
      <c r="A1186">
        <v>6244</v>
      </c>
      <c r="B1186" s="1">
        <v>44786</v>
      </c>
      <c r="C1186" t="s">
        <v>200</v>
      </c>
      <c r="D1186">
        <v>1</v>
      </c>
      <c r="E1186">
        <v>1400</v>
      </c>
      <c r="F1186" t="s">
        <v>8</v>
      </c>
      <c r="G1186">
        <v>-3600</v>
      </c>
      <c r="H1186" t="str">
        <f>IF(Q3_Q4_Review[[#This Row],[promo_code]]="TANPA_PROMO","Tanpa Promo","Promo")</f>
        <v>Promo</v>
      </c>
    </row>
    <row r="1187" spans="1:8" x14ac:dyDescent="0.3">
      <c r="A1187">
        <v>7008</v>
      </c>
      <c r="B1187" s="1">
        <v>44786</v>
      </c>
      <c r="C1187" t="s">
        <v>136</v>
      </c>
      <c r="D1187">
        <v>2</v>
      </c>
      <c r="E1187">
        <v>284000</v>
      </c>
      <c r="F1187" t="s">
        <v>15</v>
      </c>
      <c r="G1187">
        <v>284000</v>
      </c>
      <c r="H1187" t="str">
        <f>IF(Q3_Q4_Review[[#This Row],[promo_code]]="TANPA_PROMO","Tanpa Promo","Promo")</f>
        <v>Tanpa Promo</v>
      </c>
    </row>
    <row r="1188" spans="1:8" x14ac:dyDescent="0.3">
      <c r="A1188">
        <v>6849</v>
      </c>
      <c r="B1188" s="1">
        <v>44786</v>
      </c>
      <c r="C1188" t="s">
        <v>363</v>
      </c>
      <c r="D1188">
        <v>1</v>
      </c>
      <c r="E1188">
        <v>98750</v>
      </c>
      <c r="F1188" t="s">
        <v>15</v>
      </c>
      <c r="G1188">
        <v>98750</v>
      </c>
      <c r="H1188" t="str">
        <f>IF(Q3_Q4_Review[[#This Row],[promo_code]]="TANPA_PROMO","Tanpa Promo","Promo")</f>
        <v>Tanpa Promo</v>
      </c>
    </row>
    <row r="1189" spans="1:8" x14ac:dyDescent="0.3">
      <c r="A1189">
        <v>6307</v>
      </c>
      <c r="B1189" s="1">
        <v>44786</v>
      </c>
      <c r="C1189" t="s">
        <v>112</v>
      </c>
      <c r="D1189">
        <v>3</v>
      </c>
      <c r="E1189">
        <v>69642</v>
      </c>
      <c r="F1189" t="s">
        <v>8</v>
      </c>
      <c r="G1189">
        <v>64642</v>
      </c>
      <c r="H1189" t="str">
        <f>IF(Q3_Q4_Review[[#This Row],[promo_code]]="TANPA_PROMO","Tanpa Promo","Promo")</f>
        <v>Promo</v>
      </c>
    </row>
    <row r="1190" spans="1:8" x14ac:dyDescent="0.3">
      <c r="A1190">
        <v>6481</v>
      </c>
      <c r="B1190" s="1">
        <v>44787</v>
      </c>
      <c r="C1190" t="s">
        <v>9</v>
      </c>
      <c r="D1190">
        <v>3</v>
      </c>
      <c r="E1190">
        <v>144000</v>
      </c>
      <c r="F1190" t="s">
        <v>8</v>
      </c>
      <c r="G1190">
        <v>139000</v>
      </c>
      <c r="H1190" t="str">
        <f>IF(Q3_Q4_Review[[#This Row],[promo_code]]="TANPA_PROMO","Tanpa Promo","Promo")</f>
        <v>Promo</v>
      </c>
    </row>
    <row r="1191" spans="1:8" x14ac:dyDescent="0.3">
      <c r="A1191">
        <v>6342</v>
      </c>
      <c r="B1191" s="1">
        <v>44787</v>
      </c>
      <c r="C1191" t="s">
        <v>137</v>
      </c>
      <c r="D1191">
        <v>3</v>
      </c>
      <c r="E1191">
        <v>231750</v>
      </c>
      <c r="F1191" t="s">
        <v>15</v>
      </c>
      <c r="G1191">
        <v>231750</v>
      </c>
      <c r="H1191" t="str">
        <f>IF(Q3_Q4_Review[[#This Row],[promo_code]]="TANPA_PROMO","Tanpa Promo","Promo")</f>
        <v>Tanpa Promo</v>
      </c>
    </row>
    <row r="1192" spans="1:8" x14ac:dyDescent="0.3">
      <c r="A1192">
        <v>6921</v>
      </c>
      <c r="B1192" s="1">
        <v>44787</v>
      </c>
      <c r="C1192" t="s">
        <v>393</v>
      </c>
      <c r="D1192">
        <v>2</v>
      </c>
      <c r="E1192">
        <v>179800</v>
      </c>
      <c r="F1192" t="s">
        <v>8</v>
      </c>
      <c r="G1192">
        <v>174800</v>
      </c>
      <c r="H1192" t="str">
        <f>IF(Q3_Q4_Review[[#This Row],[promo_code]]="TANPA_PROMO","Tanpa Promo","Promo")</f>
        <v>Promo</v>
      </c>
    </row>
    <row r="1193" spans="1:8" x14ac:dyDescent="0.3">
      <c r="A1193">
        <v>6641</v>
      </c>
      <c r="B1193" s="1">
        <v>44787</v>
      </c>
      <c r="C1193" t="s">
        <v>363</v>
      </c>
      <c r="D1193">
        <v>3</v>
      </c>
      <c r="E1193">
        <v>296250</v>
      </c>
      <c r="F1193" t="s">
        <v>8</v>
      </c>
      <c r="G1193">
        <v>291250</v>
      </c>
      <c r="H1193" t="str">
        <f>IF(Q3_Q4_Review[[#This Row],[promo_code]]="TANPA_PROMO","Tanpa Promo","Promo")</f>
        <v>Promo</v>
      </c>
    </row>
    <row r="1194" spans="1:8" x14ac:dyDescent="0.3">
      <c r="A1194">
        <v>7124</v>
      </c>
      <c r="B1194" s="1">
        <v>44787</v>
      </c>
      <c r="C1194" t="s">
        <v>363</v>
      </c>
      <c r="D1194">
        <v>3</v>
      </c>
      <c r="E1194">
        <v>296250</v>
      </c>
      <c r="F1194" t="s">
        <v>8</v>
      </c>
      <c r="G1194">
        <v>291250</v>
      </c>
      <c r="H1194" t="str">
        <f>IF(Q3_Q4_Review[[#This Row],[promo_code]]="TANPA_PROMO","Tanpa Promo","Promo")</f>
        <v>Promo</v>
      </c>
    </row>
    <row r="1195" spans="1:8" x14ac:dyDescent="0.3">
      <c r="A1195">
        <v>6224</v>
      </c>
      <c r="B1195" s="1">
        <v>44787</v>
      </c>
      <c r="C1195" t="s">
        <v>248</v>
      </c>
      <c r="D1195">
        <v>1</v>
      </c>
      <c r="E1195">
        <v>14800</v>
      </c>
      <c r="F1195" t="s">
        <v>8</v>
      </c>
      <c r="G1195">
        <v>9800</v>
      </c>
      <c r="H1195" t="str">
        <f>IF(Q3_Q4_Review[[#This Row],[promo_code]]="TANPA_PROMO","Tanpa Promo","Promo")</f>
        <v>Promo</v>
      </c>
    </row>
    <row r="1196" spans="1:8" x14ac:dyDescent="0.3">
      <c r="A1196">
        <v>6371</v>
      </c>
      <c r="B1196" s="1">
        <v>44787</v>
      </c>
      <c r="C1196" t="s">
        <v>303</v>
      </c>
      <c r="D1196">
        <v>2</v>
      </c>
      <c r="E1196">
        <v>75000</v>
      </c>
      <c r="F1196" t="s">
        <v>8</v>
      </c>
      <c r="G1196">
        <v>70000</v>
      </c>
      <c r="H1196" t="str">
        <f>IF(Q3_Q4_Review[[#This Row],[promo_code]]="TANPA_PROMO","Tanpa Promo","Promo")</f>
        <v>Promo</v>
      </c>
    </row>
    <row r="1197" spans="1:8" x14ac:dyDescent="0.3">
      <c r="A1197">
        <v>6289</v>
      </c>
      <c r="B1197" s="1">
        <v>44787</v>
      </c>
      <c r="C1197" t="s">
        <v>40</v>
      </c>
      <c r="D1197">
        <v>3</v>
      </c>
      <c r="E1197">
        <v>55200</v>
      </c>
      <c r="F1197" t="s">
        <v>15</v>
      </c>
      <c r="G1197">
        <v>55200</v>
      </c>
      <c r="H1197" t="str">
        <f>IF(Q3_Q4_Review[[#This Row],[promo_code]]="TANPA_PROMO","Tanpa Promo","Promo")</f>
        <v>Tanpa Promo</v>
      </c>
    </row>
    <row r="1198" spans="1:8" x14ac:dyDescent="0.3">
      <c r="A1198">
        <v>6922</v>
      </c>
      <c r="B1198" s="1">
        <v>44787</v>
      </c>
      <c r="C1198" t="s">
        <v>416</v>
      </c>
      <c r="D1198">
        <v>1</v>
      </c>
      <c r="E1198">
        <v>48960</v>
      </c>
      <c r="F1198" t="s">
        <v>8</v>
      </c>
      <c r="G1198">
        <v>43960</v>
      </c>
      <c r="H1198" t="str">
        <f>IF(Q3_Q4_Review[[#This Row],[promo_code]]="TANPA_PROMO","Tanpa Promo","Promo")</f>
        <v>Promo</v>
      </c>
    </row>
    <row r="1199" spans="1:8" x14ac:dyDescent="0.3">
      <c r="A1199">
        <v>6466</v>
      </c>
      <c r="B1199" s="1">
        <v>44787</v>
      </c>
      <c r="C1199" t="s">
        <v>221</v>
      </c>
      <c r="D1199">
        <v>2</v>
      </c>
      <c r="E1199">
        <v>110000</v>
      </c>
      <c r="F1199" t="s">
        <v>8</v>
      </c>
      <c r="G1199">
        <v>105000</v>
      </c>
      <c r="H1199" t="str">
        <f>IF(Q3_Q4_Review[[#This Row],[promo_code]]="TANPA_PROMO","Tanpa Promo","Promo")</f>
        <v>Promo</v>
      </c>
    </row>
    <row r="1200" spans="1:8" x14ac:dyDescent="0.3">
      <c r="A1200">
        <v>6588</v>
      </c>
      <c r="B1200" s="1">
        <v>44787</v>
      </c>
      <c r="C1200" t="s">
        <v>315</v>
      </c>
      <c r="D1200">
        <v>1</v>
      </c>
      <c r="E1200">
        <v>30000</v>
      </c>
      <c r="F1200" t="s">
        <v>15</v>
      </c>
      <c r="G1200">
        <v>30000</v>
      </c>
      <c r="H1200" t="str">
        <f>IF(Q3_Q4_Review[[#This Row],[promo_code]]="TANPA_PROMO","Tanpa Promo","Promo")</f>
        <v>Tanpa Promo</v>
      </c>
    </row>
    <row r="1201" spans="1:8" x14ac:dyDescent="0.3">
      <c r="A1201">
        <v>6739</v>
      </c>
      <c r="B1201" s="1">
        <v>44787</v>
      </c>
      <c r="C1201" t="s">
        <v>180</v>
      </c>
      <c r="D1201">
        <v>1</v>
      </c>
      <c r="E1201">
        <v>278500</v>
      </c>
      <c r="F1201" t="s">
        <v>15</v>
      </c>
      <c r="G1201">
        <v>278500</v>
      </c>
      <c r="H1201" t="str">
        <f>IF(Q3_Q4_Review[[#This Row],[promo_code]]="TANPA_PROMO","Tanpa Promo","Promo")</f>
        <v>Tanpa Promo</v>
      </c>
    </row>
    <row r="1202" spans="1:8" x14ac:dyDescent="0.3">
      <c r="A1202">
        <v>6799</v>
      </c>
      <c r="B1202" s="1">
        <v>44787</v>
      </c>
      <c r="C1202" t="s">
        <v>12</v>
      </c>
      <c r="D1202">
        <v>1</v>
      </c>
      <c r="E1202">
        <v>51480</v>
      </c>
      <c r="F1202" t="s">
        <v>8</v>
      </c>
      <c r="G1202">
        <v>46480</v>
      </c>
      <c r="H1202" t="str">
        <f>IF(Q3_Q4_Review[[#This Row],[promo_code]]="TANPA_PROMO","Tanpa Promo","Promo")</f>
        <v>Promo</v>
      </c>
    </row>
    <row r="1203" spans="1:8" x14ac:dyDescent="0.3">
      <c r="A1203">
        <v>6322</v>
      </c>
      <c r="B1203" s="1">
        <v>44787</v>
      </c>
      <c r="C1203" t="s">
        <v>221</v>
      </c>
      <c r="D1203">
        <v>2</v>
      </c>
      <c r="E1203">
        <v>110000</v>
      </c>
      <c r="F1203" t="s">
        <v>15</v>
      </c>
      <c r="G1203">
        <v>110000</v>
      </c>
      <c r="H1203" t="str">
        <f>IF(Q3_Q4_Review[[#This Row],[promo_code]]="TANPA_PROMO","Tanpa Promo","Promo")</f>
        <v>Tanpa Promo</v>
      </c>
    </row>
    <row r="1204" spans="1:8" x14ac:dyDescent="0.3">
      <c r="A1204">
        <v>6661</v>
      </c>
      <c r="B1204" s="1">
        <v>44787</v>
      </c>
      <c r="C1204" t="s">
        <v>300</v>
      </c>
      <c r="D1204">
        <v>3</v>
      </c>
      <c r="E1204">
        <v>375000</v>
      </c>
      <c r="F1204" t="s">
        <v>8</v>
      </c>
      <c r="G1204">
        <v>370000</v>
      </c>
      <c r="H1204" t="str">
        <f>IF(Q3_Q4_Review[[#This Row],[promo_code]]="TANPA_PROMO","Tanpa Promo","Promo")</f>
        <v>Promo</v>
      </c>
    </row>
    <row r="1205" spans="1:8" x14ac:dyDescent="0.3">
      <c r="A1205">
        <v>7111</v>
      </c>
      <c r="B1205" s="1">
        <v>44787</v>
      </c>
      <c r="C1205" t="s">
        <v>373</v>
      </c>
      <c r="D1205">
        <v>2</v>
      </c>
      <c r="E1205">
        <v>62200</v>
      </c>
      <c r="F1205" t="s">
        <v>15</v>
      </c>
      <c r="G1205">
        <v>62200</v>
      </c>
      <c r="H1205" t="str">
        <f>IF(Q3_Q4_Review[[#This Row],[promo_code]]="TANPA_PROMO","Tanpa Promo","Promo")</f>
        <v>Tanpa Promo</v>
      </c>
    </row>
    <row r="1206" spans="1:8" x14ac:dyDescent="0.3">
      <c r="A1206">
        <v>6275</v>
      </c>
      <c r="B1206" s="1">
        <v>44787</v>
      </c>
      <c r="C1206" t="s">
        <v>403</v>
      </c>
      <c r="D1206">
        <v>1</v>
      </c>
      <c r="E1206">
        <v>9900</v>
      </c>
      <c r="F1206" t="s">
        <v>15</v>
      </c>
      <c r="G1206">
        <v>9900</v>
      </c>
      <c r="H1206" t="str">
        <f>IF(Q3_Q4_Review[[#This Row],[promo_code]]="TANPA_PROMO","Tanpa Promo","Promo")</f>
        <v>Tanpa Promo</v>
      </c>
    </row>
    <row r="1207" spans="1:8" x14ac:dyDescent="0.3">
      <c r="A1207">
        <v>6680</v>
      </c>
      <c r="B1207" s="1">
        <v>44787</v>
      </c>
      <c r="C1207" t="s">
        <v>345</v>
      </c>
      <c r="D1207">
        <v>3</v>
      </c>
      <c r="E1207">
        <v>825000</v>
      </c>
      <c r="F1207" t="s">
        <v>15</v>
      </c>
      <c r="G1207">
        <v>825000</v>
      </c>
      <c r="H1207" t="str">
        <f>IF(Q3_Q4_Review[[#This Row],[promo_code]]="TANPA_PROMO","Tanpa Promo","Promo")</f>
        <v>Tanpa Promo</v>
      </c>
    </row>
    <row r="1208" spans="1:8" x14ac:dyDescent="0.3">
      <c r="A1208">
        <v>6392</v>
      </c>
      <c r="B1208" s="1">
        <v>44787</v>
      </c>
      <c r="C1208" t="s">
        <v>176</v>
      </c>
      <c r="D1208">
        <v>3</v>
      </c>
      <c r="E1208">
        <v>290982</v>
      </c>
      <c r="F1208" t="s">
        <v>8</v>
      </c>
      <c r="G1208">
        <v>285982</v>
      </c>
      <c r="H1208" t="str">
        <f>IF(Q3_Q4_Review[[#This Row],[promo_code]]="TANPA_PROMO","Tanpa Promo","Promo")</f>
        <v>Promo</v>
      </c>
    </row>
    <row r="1209" spans="1:8" x14ac:dyDescent="0.3">
      <c r="A1209">
        <v>6577</v>
      </c>
      <c r="B1209" s="1">
        <v>44787</v>
      </c>
      <c r="C1209" t="s">
        <v>294</v>
      </c>
      <c r="D1209">
        <v>2</v>
      </c>
      <c r="E1209">
        <v>118000</v>
      </c>
      <c r="F1209" t="s">
        <v>15</v>
      </c>
      <c r="G1209">
        <v>118000</v>
      </c>
      <c r="H1209" t="str">
        <f>IF(Q3_Q4_Review[[#This Row],[promo_code]]="TANPA_PROMO","Tanpa Promo","Promo")</f>
        <v>Tanpa Promo</v>
      </c>
    </row>
    <row r="1210" spans="1:8" x14ac:dyDescent="0.3">
      <c r="A1210">
        <v>6904</v>
      </c>
      <c r="B1210" s="1">
        <v>44787</v>
      </c>
      <c r="C1210" t="s">
        <v>106</v>
      </c>
      <c r="D1210">
        <v>3</v>
      </c>
      <c r="E1210">
        <v>208500</v>
      </c>
      <c r="F1210" t="s">
        <v>15</v>
      </c>
      <c r="G1210">
        <v>208500</v>
      </c>
      <c r="H1210" t="str">
        <f>IF(Q3_Q4_Review[[#This Row],[promo_code]]="TANPA_PROMO","Tanpa Promo","Promo")</f>
        <v>Tanpa Promo</v>
      </c>
    </row>
    <row r="1211" spans="1:8" x14ac:dyDescent="0.3">
      <c r="A1211">
        <v>6822</v>
      </c>
      <c r="B1211" s="1">
        <v>44787</v>
      </c>
      <c r="C1211" t="s">
        <v>366</v>
      </c>
      <c r="D1211">
        <v>2</v>
      </c>
      <c r="E1211">
        <v>48450</v>
      </c>
      <c r="F1211" t="s">
        <v>8</v>
      </c>
      <c r="G1211">
        <v>43450</v>
      </c>
      <c r="H1211" t="str">
        <f>IF(Q3_Q4_Review[[#This Row],[promo_code]]="TANPA_PROMO","Tanpa Promo","Promo")</f>
        <v>Promo</v>
      </c>
    </row>
    <row r="1212" spans="1:8" x14ac:dyDescent="0.3">
      <c r="A1212">
        <v>6644</v>
      </c>
      <c r="B1212" s="1">
        <v>44787</v>
      </c>
      <c r="C1212" t="s">
        <v>179</v>
      </c>
      <c r="D1212">
        <v>1</v>
      </c>
      <c r="E1212">
        <v>42660</v>
      </c>
      <c r="F1212" t="s">
        <v>15</v>
      </c>
      <c r="G1212">
        <v>42660</v>
      </c>
      <c r="H1212" t="str">
        <f>IF(Q3_Q4_Review[[#This Row],[promo_code]]="TANPA_PROMO","Tanpa Promo","Promo")</f>
        <v>Tanpa Promo</v>
      </c>
    </row>
    <row r="1213" spans="1:8" x14ac:dyDescent="0.3">
      <c r="A1213">
        <v>6755</v>
      </c>
      <c r="B1213" s="1">
        <v>44788</v>
      </c>
      <c r="C1213" t="s">
        <v>44</v>
      </c>
      <c r="D1213">
        <v>2</v>
      </c>
      <c r="E1213">
        <v>168300</v>
      </c>
      <c r="F1213" t="s">
        <v>8</v>
      </c>
      <c r="G1213">
        <v>163300</v>
      </c>
      <c r="H1213" t="str">
        <f>IF(Q3_Q4_Review[[#This Row],[promo_code]]="TANPA_PROMO","Tanpa Promo","Promo")</f>
        <v>Promo</v>
      </c>
    </row>
    <row r="1214" spans="1:8" x14ac:dyDescent="0.3">
      <c r="A1214">
        <v>6979</v>
      </c>
      <c r="B1214" s="1">
        <v>44788</v>
      </c>
      <c r="C1214" t="s">
        <v>55</v>
      </c>
      <c r="D1214">
        <v>3</v>
      </c>
      <c r="E1214">
        <v>202710</v>
      </c>
      <c r="F1214" t="s">
        <v>15</v>
      </c>
      <c r="G1214">
        <v>202710</v>
      </c>
      <c r="H1214" t="str">
        <f>IF(Q3_Q4_Review[[#This Row],[promo_code]]="TANPA_PROMO","Tanpa Promo","Promo")</f>
        <v>Tanpa Promo</v>
      </c>
    </row>
    <row r="1215" spans="1:8" x14ac:dyDescent="0.3">
      <c r="A1215">
        <v>6302</v>
      </c>
      <c r="B1215" s="1">
        <v>44788</v>
      </c>
      <c r="C1215" t="s">
        <v>92</v>
      </c>
      <c r="D1215">
        <v>1</v>
      </c>
      <c r="E1215">
        <v>161999</v>
      </c>
      <c r="F1215" t="s">
        <v>8</v>
      </c>
      <c r="G1215">
        <v>156999</v>
      </c>
      <c r="H1215" t="str">
        <f>IF(Q3_Q4_Review[[#This Row],[promo_code]]="TANPA_PROMO","Tanpa Promo","Promo")</f>
        <v>Promo</v>
      </c>
    </row>
    <row r="1216" spans="1:8" x14ac:dyDescent="0.3">
      <c r="A1216">
        <v>6732</v>
      </c>
      <c r="B1216" s="1">
        <v>44788</v>
      </c>
      <c r="C1216" t="s">
        <v>335</v>
      </c>
      <c r="D1216">
        <v>3</v>
      </c>
      <c r="E1216">
        <v>450000</v>
      </c>
      <c r="F1216" t="s">
        <v>15</v>
      </c>
      <c r="G1216">
        <v>450000</v>
      </c>
      <c r="H1216" t="str">
        <f>IF(Q3_Q4_Review[[#This Row],[promo_code]]="TANPA_PROMO","Tanpa Promo","Promo")</f>
        <v>Tanpa Promo</v>
      </c>
    </row>
    <row r="1217" spans="1:8" x14ac:dyDescent="0.3">
      <c r="A1217">
        <v>6828</v>
      </c>
      <c r="B1217" s="1">
        <v>44788</v>
      </c>
      <c r="C1217" t="s">
        <v>382</v>
      </c>
      <c r="D1217">
        <v>2</v>
      </c>
      <c r="E1217">
        <v>20000</v>
      </c>
      <c r="F1217" t="s">
        <v>8</v>
      </c>
      <c r="G1217">
        <v>15000</v>
      </c>
      <c r="H1217" t="str">
        <f>IF(Q3_Q4_Review[[#This Row],[promo_code]]="TANPA_PROMO","Tanpa Promo","Promo")</f>
        <v>Promo</v>
      </c>
    </row>
    <row r="1218" spans="1:8" x14ac:dyDescent="0.3">
      <c r="A1218">
        <v>6377</v>
      </c>
      <c r="B1218" s="1">
        <v>44788</v>
      </c>
      <c r="C1218" t="s">
        <v>318</v>
      </c>
      <c r="D1218">
        <v>3</v>
      </c>
      <c r="E1218">
        <v>224400</v>
      </c>
      <c r="F1218" t="s">
        <v>15</v>
      </c>
      <c r="G1218">
        <v>224400</v>
      </c>
      <c r="H1218" t="str">
        <f>IF(Q3_Q4_Review[[#This Row],[promo_code]]="TANPA_PROMO","Tanpa Promo","Promo")</f>
        <v>Tanpa Promo</v>
      </c>
    </row>
    <row r="1219" spans="1:8" x14ac:dyDescent="0.3">
      <c r="A1219">
        <v>6798</v>
      </c>
      <c r="B1219" s="1">
        <v>44788</v>
      </c>
      <c r="C1219" t="s">
        <v>234</v>
      </c>
      <c r="D1219">
        <v>3</v>
      </c>
      <c r="E1219">
        <v>240000</v>
      </c>
      <c r="F1219" t="s">
        <v>15</v>
      </c>
      <c r="G1219">
        <v>240000</v>
      </c>
      <c r="H1219" t="str">
        <f>IF(Q3_Q4_Review[[#This Row],[promo_code]]="TANPA_PROMO","Tanpa Promo","Promo")</f>
        <v>Tanpa Promo</v>
      </c>
    </row>
    <row r="1220" spans="1:8" x14ac:dyDescent="0.3">
      <c r="A1220">
        <v>7035</v>
      </c>
      <c r="B1220" s="1">
        <v>44788</v>
      </c>
      <c r="C1220" t="s">
        <v>226</v>
      </c>
      <c r="D1220">
        <v>2</v>
      </c>
      <c r="E1220">
        <v>124000</v>
      </c>
      <c r="F1220" t="s">
        <v>8</v>
      </c>
      <c r="G1220">
        <v>119000</v>
      </c>
      <c r="H1220" t="str">
        <f>IF(Q3_Q4_Review[[#This Row],[promo_code]]="TANPA_PROMO","Tanpa Promo","Promo")</f>
        <v>Promo</v>
      </c>
    </row>
    <row r="1221" spans="1:8" x14ac:dyDescent="0.3">
      <c r="A1221">
        <v>6272</v>
      </c>
      <c r="B1221" s="1">
        <v>44788</v>
      </c>
      <c r="C1221" t="s">
        <v>114</v>
      </c>
      <c r="D1221">
        <v>2</v>
      </c>
      <c r="E1221">
        <v>493000</v>
      </c>
      <c r="F1221" t="s">
        <v>15</v>
      </c>
      <c r="G1221">
        <v>493000</v>
      </c>
      <c r="H1221" t="str">
        <f>IF(Q3_Q4_Review[[#This Row],[promo_code]]="TANPA_PROMO","Tanpa Promo","Promo")</f>
        <v>Tanpa Promo</v>
      </c>
    </row>
    <row r="1222" spans="1:8" x14ac:dyDescent="0.3">
      <c r="A1222">
        <v>6842</v>
      </c>
      <c r="B1222" s="1">
        <v>44788</v>
      </c>
      <c r="C1222" t="s">
        <v>62</v>
      </c>
      <c r="D1222">
        <v>1</v>
      </c>
      <c r="E1222">
        <v>76000</v>
      </c>
      <c r="F1222" t="s">
        <v>15</v>
      </c>
      <c r="G1222">
        <v>76000</v>
      </c>
      <c r="H1222" t="str">
        <f>IF(Q3_Q4_Review[[#This Row],[promo_code]]="TANPA_PROMO","Tanpa Promo","Promo")</f>
        <v>Tanpa Promo</v>
      </c>
    </row>
    <row r="1223" spans="1:8" x14ac:dyDescent="0.3">
      <c r="A1223">
        <v>6254</v>
      </c>
      <c r="B1223" s="1">
        <v>44788</v>
      </c>
      <c r="C1223" t="s">
        <v>37</v>
      </c>
      <c r="D1223">
        <v>2</v>
      </c>
      <c r="E1223">
        <v>38000</v>
      </c>
      <c r="F1223" t="s">
        <v>15</v>
      </c>
      <c r="G1223">
        <v>38000</v>
      </c>
      <c r="H1223" t="str">
        <f>IF(Q3_Q4_Review[[#This Row],[promo_code]]="TANPA_PROMO","Tanpa Promo","Promo")</f>
        <v>Tanpa Promo</v>
      </c>
    </row>
    <row r="1224" spans="1:8" x14ac:dyDescent="0.3">
      <c r="A1224">
        <v>7004</v>
      </c>
      <c r="B1224" s="1">
        <v>44788</v>
      </c>
      <c r="C1224" t="s">
        <v>353</v>
      </c>
      <c r="D1224">
        <v>2</v>
      </c>
      <c r="E1224">
        <v>7100000</v>
      </c>
      <c r="F1224" t="s">
        <v>8</v>
      </c>
      <c r="G1224">
        <v>7095000</v>
      </c>
      <c r="H1224" t="str">
        <f>IF(Q3_Q4_Review[[#This Row],[promo_code]]="TANPA_PROMO","Tanpa Promo","Promo")</f>
        <v>Promo</v>
      </c>
    </row>
    <row r="1225" spans="1:8" x14ac:dyDescent="0.3">
      <c r="A1225">
        <v>6936</v>
      </c>
      <c r="B1225" s="1">
        <v>44788</v>
      </c>
      <c r="C1225" t="s">
        <v>371</v>
      </c>
      <c r="D1225">
        <v>2</v>
      </c>
      <c r="E1225">
        <v>162360</v>
      </c>
      <c r="F1225" t="s">
        <v>8</v>
      </c>
      <c r="G1225">
        <v>157360</v>
      </c>
      <c r="H1225" t="str">
        <f>IF(Q3_Q4_Review[[#This Row],[promo_code]]="TANPA_PROMO","Tanpa Promo","Promo")</f>
        <v>Promo</v>
      </c>
    </row>
    <row r="1226" spans="1:8" x14ac:dyDescent="0.3">
      <c r="A1226">
        <v>6934</v>
      </c>
      <c r="B1226" s="1">
        <v>44788</v>
      </c>
      <c r="C1226" t="s">
        <v>60</v>
      </c>
      <c r="D1226">
        <v>1</v>
      </c>
      <c r="E1226">
        <v>60000</v>
      </c>
      <c r="F1226" t="s">
        <v>8</v>
      </c>
      <c r="G1226">
        <v>55000</v>
      </c>
      <c r="H1226" t="str">
        <f>IF(Q3_Q4_Review[[#This Row],[promo_code]]="TANPA_PROMO","Tanpa Promo","Promo")</f>
        <v>Promo</v>
      </c>
    </row>
    <row r="1227" spans="1:8" x14ac:dyDescent="0.3">
      <c r="A1227">
        <v>7118</v>
      </c>
      <c r="B1227" s="1">
        <v>44788</v>
      </c>
      <c r="C1227" t="s">
        <v>44</v>
      </c>
      <c r="D1227">
        <v>1</v>
      </c>
      <c r="E1227">
        <v>84150</v>
      </c>
      <c r="F1227" t="s">
        <v>8</v>
      </c>
      <c r="G1227">
        <v>79150</v>
      </c>
      <c r="H1227" t="str">
        <f>IF(Q3_Q4_Review[[#This Row],[promo_code]]="TANPA_PROMO","Tanpa Promo","Promo")</f>
        <v>Promo</v>
      </c>
    </row>
    <row r="1228" spans="1:8" x14ac:dyDescent="0.3">
      <c r="A1228">
        <v>6278</v>
      </c>
      <c r="B1228" s="1">
        <v>44788</v>
      </c>
      <c r="C1228" t="s">
        <v>169</v>
      </c>
      <c r="D1228">
        <v>1</v>
      </c>
      <c r="E1228">
        <v>78790</v>
      </c>
      <c r="F1228" t="s">
        <v>15</v>
      </c>
      <c r="G1228">
        <v>78790</v>
      </c>
      <c r="H1228" t="str">
        <f>IF(Q3_Q4_Review[[#This Row],[promo_code]]="TANPA_PROMO","Tanpa Promo","Promo")</f>
        <v>Tanpa Promo</v>
      </c>
    </row>
    <row r="1229" spans="1:8" x14ac:dyDescent="0.3">
      <c r="A1229">
        <v>6620</v>
      </c>
      <c r="B1229" s="1">
        <v>44788</v>
      </c>
      <c r="C1229" t="s">
        <v>302</v>
      </c>
      <c r="D1229">
        <v>3</v>
      </c>
      <c r="E1229">
        <v>297000</v>
      </c>
      <c r="F1229" t="s">
        <v>8</v>
      </c>
      <c r="G1229">
        <v>292000</v>
      </c>
      <c r="H1229" t="str">
        <f>IF(Q3_Q4_Review[[#This Row],[promo_code]]="TANPA_PROMO","Tanpa Promo","Promo")</f>
        <v>Promo</v>
      </c>
    </row>
    <row r="1230" spans="1:8" x14ac:dyDescent="0.3">
      <c r="A1230">
        <v>6435</v>
      </c>
      <c r="B1230" s="1">
        <v>44788</v>
      </c>
      <c r="C1230" t="s">
        <v>73</v>
      </c>
      <c r="D1230">
        <v>2</v>
      </c>
      <c r="E1230">
        <v>61998</v>
      </c>
      <c r="F1230" t="s">
        <v>15</v>
      </c>
      <c r="G1230">
        <v>61998</v>
      </c>
      <c r="H1230" t="str">
        <f>IF(Q3_Q4_Review[[#This Row],[promo_code]]="TANPA_PROMO","Tanpa Promo","Promo")</f>
        <v>Tanpa Promo</v>
      </c>
    </row>
    <row r="1231" spans="1:8" x14ac:dyDescent="0.3">
      <c r="A1231">
        <v>6642</v>
      </c>
      <c r="B1231" s="1">
        <v>44788</v>
      </c>
      <c r="C1231" t="s">
        <v>319</v>
      </c>
      <c r="D1231">
        <v>1</v>
      </c>
      <c r="E1231">
        <v>84690</v>
      </c>
      <c r="F1231" t="s">
        <v>15</v>
      </c>
      <c r="G1231">
        <v>84690</v>
      </c>
      <c r="H1231" t="str">
        <f>IF(Q3_Q4_Review[[#This Row],[promo_code]]="TANPA_PROMO","Tanpa Promo","Promo")</f>
        <v>Tanpa Promo</v>
      </c>
    </row>
    <row r="1232" spans="1:8" x14ac:dyDescent="0.3">
      <c r="A1232">
        <v>6420</v>
      </c>
      <c r="B1232" s="1">
        <v>44788</v>
      </c>
      <c r="C1232" t="s">
        <v>408</v>
      </c>
      <c r="D1232">
        <v>3</v>
      </c>
      <c r="E1232">
        <v>156000</v>
      </c>
      <c r="F1232" t="s">
        <v>8</v>
      </c>
      <c r="G1232">
        <v>151000</v>
      </c>
      <c r="H1232" t="str">
        <f>IF(Q3_Q4_Review[[#This Row],[promo_code]]="TANPA_PROMO","Tanpa Promo","Promo")</f>
        <v>Promo</v>
      </c>
    </row>
    <row r="1233" spans="1:8" x14ac:dyDescent="0.3">
      <c r="A1233">
        <v>6775</v>
      </c>
      <c r="B1233" s="1">
        <v>44788</v>
      </c>
      <c r="C1233" t="s">
        <v>170</v>
      </c>
      <c r="D1233">
        <v>3</v>
      </c>
      <c r="E1233">
        <v>687000</v>
      </c>
      <c r="F1233" t="s">
        <v>8</v>
      </c>
      <c r="G1233">
        <v>682000</v>
      </c>
      <c r="H1233" t="str">
        <f>IF(Q3_Q4_Review[[#This Row],[promo_code]]="TANPA_PROMO","Tanpa Promo","Promo")</f>
        <v>Promo</v>
      </c>
    </row>
    <row r="1234" spans="1:8" x14ac:dyDescent="0.3">
      <c r="A1234">
        <v>6369</v>
      </c>
      <c r="B1234" s="1">
        <v>44788</v>
      </c>
      <c r="C1234" t="s">
        <v>174</v>
      </c>
      <c r="D1234">
        <v>3</v>
      </c>
      <c r="E1234">
        <v>780000</v>
      </c>
      <c r="F1234" t="s">
        <v>15</v>
      </c>
      <c r="G1234">
        <v>780000</v>
      </c>
      <c r="H1234" t="str">
        <f>IF(Q3_Q4_Review[[#This Row],[promo_code]]="TANPA_PROMO","Tanpa Promo","Promo")</f>
        <v>Tanpa Promo</v>
      </c>
    </row>
    <row r="1235" spans="1:8" x14ac:dyDescent="0.3">
      <c r="A1235">
        <v>6364</v>
      </c>
      <c r="B1235" s="1">
        <v>44788</v>
      </c>
      <c r="C1235" t="s">
        <v>191</v>
      </c>
      <c r="D1235">
        <v>2</v>
      </c>
      <c r="E1235">
        <v>79800</v>
      </c>
      <c r="F1235" t="s">
        <v>8</v>
      </c>
      <c r="G1235">
        <v>74800</v>
      </c>
      <c r="H1235" t="str">
        <f>IF(Q3_Q4_Review[[#This Row],[promo_code]]="TANPA_PROMO","Tanpa Promo","Promo")</f>
        <v>Promo</v>
      </c>
    </row>
    <row r="1236" spans="1:8" x14ac:dyDescent="0.3">
      <c r="A1236">
        <v>6957</v>
      </c>
      <c r="B1236" s="1">
        <v>44788</v>
      </c>
      <c r="C1236" t="s">
        <v>306</v>
      </c>
      <c r="D1236">
        <v>2</v>
      </c>
      <c r="E1236">
        <v>300000</v>
      </c>
      <c r="F1236" t="s">
        <v>8</v>
      </c>
      <c r="G1236">
        <v>295000</v>
      </c>
      <c r="H1236" t="str">
        <f>IF(Q3_Q4_Review[[#This Row],[promo_code]]="TANPA_PROMO","Tanpa Promo","Promo")</f>
        <v>Promo</v>
      </c>
    </row>
    <row r="1237" spans="1:8" x14ac:dyDescent="0.3">
      <c r="A1237">
        <v>6975</v>
      </c>
      <c r="B1237" s="1">
        <v>44788</v>
      </c>
      <c r="C1237" t="s">
        <v>24</v>
      </c>
      <c r="D1237">
        <v>1</v>
      </c>
      <c r="E1237">
        <v>52000</v>
      </c>
      <c r="F1237" t="s">
        <v>8</v>
      </c>
      <c r="G1237">
        <v>47000</v>
      </c>
      <c r="H1237" t="str">
        <f>IF(Q3_Q4_Review[[#This Row],[promo_code]]="TANPA_PROMO","Tanpa Promo","Promo")</f>
        <v>Promo</v>
      </c>
    </row>
    <row r="1238" spans="1:8" x14ac:dyDescent="0.3">
      <c r="A1238">
        <v>7094</v>
      </c>
      <c r="B1238" s="1">
        <v>44788</v>
      </c>
      <c r="C1238" t="s">
        <v>26</v>
      </c>
      <c r="D1238">
        <v>3</v>
      </c>
      <c r="E1238">
        <v>267000</v>
      </c>
      <c r="F1238" t="s">
        <v>15</v>
      </c>
      <c r="G1238">
        <v>267000</v>
      </c>
      <c r="H1238" t="str">
        <f>IF(Q3_Q4_Review[[#This Row],[promo_code]]="TANPA_PROMO","Tanpa Promo","Promo")</f>
        <v>Tanpa Promo</v>
      </c>
    </row>
    <row r="1239" spans="1:8" x14ac:dyDescent="0.3">
      <c r="A1239">
        <v>6548</v>
      </c>
      <c r="B1239" s="1">
        <v>44789</v>
      </c>
      <c r="C1239" t="s">
        <v>131</v>
      </c>
      <c r="D1239">
        <v>3</v>
      </c>
      <c r="E1239">
        <v>55365</v>
      </c>
      <c r="F1239" t="s">
        <v>15</v>
      </c>
      <c r="G1239">
        <v>55365</v>
      </c>
      <c r="H1239" t="str">
        <f>IF(Q3_Q4_Review[[#This Row],[promo_code]]="TANPA_PROMO","Tanpa Promo","Promo")</f>
        <v>Tanpa Promo</v>
      </c>
    </row>
    <row r="1240" spans="1:8" x14ac:dyDescent="0.3">
      <c r="A1240">
        <v>6431</v>
      </c>
      <c r="B1240" s="1">
        <v>44789</v>
      </c>
      <c r="C1240" t="s">
        <v>333</v>
      </c>
      <c r="D1240">
        <v>3</v>
      </c>
      <c r="E1240">
        <v>99000</v>
      </c>
      <c r="F1240" t="s">
        <v>8</v>
      </c>
      <c r="G1240">
        <v>94000</v>
      </c>
      <c r="H1240" t="str">
        <f>IF(Q3_Q4_Review[[#This Row],[promo_code]]="TANPA_PROMO","Tanpa Promo","Promo")</f>
        <v>Promo</v>
      </c>
    </row>
    <row r="1241" spans="1:8" x14ac:dyDescent="0.3">
      <c r="A1241">
        <v>7006</v>
      </c>
      <c r="B1241" s="1">
        <v>44789</v>
      </c>
      <c r="C1241" t="s">
        <v>301</v>
      </c>
      <c r="D1241">
        <v>1</v>
      </c>
      <c r="E1241">
        <v>199000</v>
      </c>
      <c r="F1241" t="s">
        <v>8</v>
      </c>
      <c r="G1241">
        <v>194000</v>
      </c>
      <c r="H1241" t="str">
        <f>IF(Q3_Q4_Review[[#This Row],[promo_code]]="TANPA_PROMO","Tanpa Promo","Promo")</f>
        <v>Promo</v>
      </c>
    </row>
    <row r="1242" spans="1:8" x14ac:dyDescent="0.3">
      <c r="A1242">
        <v>6494</v>
      </c>
      <c r="B1242" s="1">
        <v>44789</v>
      </c>
      <c r="C1242" t="s">
        <v>144</v>
      </c>
      <c r="D1242">
        <v>2</v>
      </c>
      <c r="E1242">
        <v>6600</v>
      </c>
      <c r="F1242" t="s">
        <v>8</v>
      </c>
      <c r="G1242">
        <v>1600</v>
      </c>
      <c r="H1242" t="str">
        <f>IF(Q3_Q4_Review[[#This Row],[promo_code]]="TANPA_PROMO","Tanpa Promo","Promo")</f>
        <v>Promo</v>
      </c>
    </row>
    <row r="1243" spans="1:8" x14ac:dyDescent="0.3">
      <c r="A1243">
        <v>6505</v>
      </c>
      <c r="B1243" s="1">
        <v>44789</v>
      </c>
      <c r="C1243" t="s">
        <v>60</v>
      </c>
      <c r="D1243">
        <v>2</v>
      </c>
      <c r="E1243">
        <v>120000</v>
      </c>
      <c r="F1243" t="s">
        <v>15</v>
      </c>
      <c r="G1243">
        <v>120000</v>
      </c>
      <c r="H1243" t="str">
        <f>IF(Q3_Q4_Review[[#This Row],[promo_code]]="TANPA_PROMO","Tanpa Promo","Promo")</f>
        <v>Tanpa Promo</v>
      </c>
    </row>
    <row r="1244" spans="1:8" x14ac:dyDescent="0.3">
      <c r="A1244">
        <v>6427</v>
      </c>
      <c r="B1244" s="1">
        <v>44789</v>
      </c>
      <c r="C1244" t="s">
        <v>283</v>
      </c>
      <c r="D1244">
        <v>3</v>
      </c>
      <c r="E1244">
        <v>148725</v>
      </c>
      <c r="F1244" t="s">
        <v>8</v>
      </c>
      <c r="G1244">
        <v>143725</v>
      </c>
      <c r="H1244" t="str">
        <f>IF(Q3_Q4_Review[[#This Row],[promo_code]]="TANPA_PROMO","Tanpa Promo","Promo")</f>
        <v>Promo</v>
      </c>
    </row>
    <row r="1245" spans="1:8" x14ac:dyDescent="0.3">
      <c r="A1245">
        <v>6519</v>
      </c>
      <c r="B1245" s="1">
        <v>44789</v>
      </c>
      <c r="C1245" t="s">
        <v>34</v>
      </c>
      <c r="D1245">
        <v>1</v>
      </c>
      <c r="E1245">
        <v>229000</v>
      </c>
      <c r="F1245" t="s">
        <v>8</v>
      </c>
      <c r="G1245">
        <v>224000</v>
      </c>
      <c r="H1245" t="str">
        <f>IF(Q3_Q4_Review[[#This Row],[promo_code]]="TANPA_PROMO","Tanpa Promo","Promo")</f>
        <v>Promo</v>
      </c>
    </row>
    <row r="1246" spans="1:8" x14ac:dyDescent="0.3">
      <c r="A1246">
        <v>6271</v>
      </c>
      <c r="B1246" s="1">
        <v>44789</v>
      </c>
      <c r="C1246" t="s">
        <v>290</v>
      </c>
      <c r="D1246">
        <v>3</v>
      </c>
      <c r="E1246">
        <v>4950060</v>
      </c>
      <c r="F1246" t="s">
        <v>8</v>
      </c>
      <c r="G1246">
        <v>4945060</v>
      </c>
      <c r="H1246" t="str">
        <f>IF(Q3_Q4_Review[[#This Row],[promo_code]]="TANPA_PROMO","Tanpa Promo","Promo")</f>
        <v>Promo</v>
      </c>
    </row>
    <row r="1247" spans="1:8" x14ac:dyDescent="0.3">
      <c r="A1247">
        <v>6963</v>
      </c>
      <c r="B1247" s="1">
        <v>44789</v>
      </c>
      <c r="C1247" t="s">
        <v>200</v>
      </c>
      <c r="D1247">
        <v>1</v>
      </c>
      <c r="E1247">
        <v>1400</v>
      </c>
      <c r="F1247" t="s">
        <v>8</v>
      </c>
      <c r="G1247">
        <v>-3600</v>
      </c>
      <c r="H1247" t="str">
        <f>IF(Q3_Q4_Review[[#This Row],[promo_code]]="TANPA_PROMO","Tanpa Promo","Promo")</f>
        <v>Promo</v>
      </c>
    </row>
    <row r="1248" spans="1:8" x14ac:dyDescent="0.3">
      <c r="A1248">
        <v>6962</v>
      </c>
      <c r="B1248" s="1">
        <v>44789</v>
      </c>
      <c r="C1248" t="s">
        <v>294</v>
      </c>
      <c r="D1248">
        <v>3</v>
      </c>
      <c r="E1248">
        <v>177000</v>
      </c>
      <c r="F1248" t="s">
        <v>15</v>
      </c>
      <c r="G1248">
        <v>177000</v>
      </c>
      <c r="H1248" t="str">
        <f>IF(Q3_Q4_Review[[#This Row],[promo_code]]="TANPA_PROMO","Tanpa Promo","Promo")</f>
        <v>Tanpa Promo</v>
      </c>
    </row>
    <row r="1249" spans="1:8" x14ac:dyDescent="0.3">
      <c r="A1249">
        <v>6563</v>
      </c>
      <c r="B1249" s="1">
        <v>44789</v>
      </c>
      <c r="C1249" t="s">
        <v>377</v>
      </c>
      <c r="D1249">
        <v>2</v>
      </c>
      <c r="E1249">
        <v>43000</v>
      </c>
      <c r="F1249" t="s">
        <v>8</v>
      </c>
      <c r="G1249">
        <v>38000</v>
      </c>
      <c r="H1249" t="str">
        <f>IF(Q3_Q4_Review[[#This Row],[promo_code]]="TANPA_PROMO","Tanpa Promo","Promo")</f>
        <v>Promo</v>
      </c>
    </row>
    <row r="1250" spans="1:8" x14ac:dyDescent="0.3">
      <c r="A1250">
        <v>6413</v>
      </c>
      <c r="B1250" s="1">
        <v>44789</v>
      </c>
      <c r="C1250" t="s">
        <v>101</v>
      </c>
      <c r="D1250">
        <v>1</v>
      </c>
      <c r="E1250">
        <v>59800</v>
      </c>
      <c r="F1250" t="s">
        <v>15</v>
      </c>
      <c r="G1250">
        <v>59800</v>
      </c>
      <c r="H1250" t="str">
        <f>IF(Q3_Q4_Review[[#This Row],[promo_code]]="TANPA_PROMO","Tanpa Promo","Promo")</f>
        <v>Tanpa Promo</v>
      </c>
    </row>
    <row r="1251" spans="1:8" x14ac:dyDescent="0.3">
      <c r="A1251">
        <v>6587</v>
      </c>
      <c r="B1251" s="1">
        <v>44789</v>
      </c>
      <c r="C1251" t="s">
        <v>217</v>
      </c>
      <c r="D1251">
        <v>1</v>
      </c>
      <c r="E1251">
        <v>27000</v>
      </c>
      <c r="F1251" t="s">
        <v>15</v>
      </c>
      <c r="G1251">
        <v>27000</v>
      </c>
      <c r="H1251" t="str">
        <f>IF(Q3_Q4_Review[[#This Row],[promo_code]]="TANPA_PROMO","Tanpa Promo","Promo")</f>
        <v>Tanpa Promo</v>
      </c>
    </row>
    <row r="1252" spans="1:8" x14ac:dyDescent="0.3">
      <c r="A1252">
        <v>6932</v>
      </c>
      <c r="B1252" s="1">
        <v>44789</v>
      </c>
      <c r="C1252" t="s">
        <v>354</v>
      </c>
      <c r="D1252">
        <v>3</v>
      </c>
      <c r="E1252">
        <v>197100</v>
      </c>
      <c r="F1252" t="s">
        <v>15</v>
      </c>
      <c r="G1252">
        <v>197100</v>
      </c>
      <c r="H1252" t="str">
        <f>IF(Q3_Q4_Review[[#This Row],[promo_code]]="TANPA_PROMO","Tanpa Promo","Promo")</f>
        <v>Tanpa Promo</v>
      </c>
    </row>
    <row r="1253" spans="1:8" x14ac:dyDescent="0.3">
      <c r="A1253">
        <v>6396</v>
      </c>
      <c r="B1253" s="1">
        <v>44789</v>
      </c>
      <c r="C1253" t="s">
        <v>318</v>
      </c>
      <c r="D1253">
        <v>2</v>
      </c>
      <c r="E1253">
        <v>149600</v>
      </c>
      <c r="F1253" t="s">
        <v>15</v>
      </c>
      <c r="G1253">
        <v>149600</v>
      </c>
      <c r="H1253" t="str">
        <f>IF(Q3_Q4_Review[[#This Row],[promo_code]]="TANPA_PROMO","Tanpa Promo","Promo")</f>
        <v>Tanpa Promo</v>
      </c>
    </row>
    <row r="1254" spans="1:8" x14ac:dyDescent="0.3">
      <c r="A1254">
        <v>7059</v>
      </c>
      <c r="B1254" s="1">
        <v>44789</v>
      </c>
      <c r="C1254" t="s">
        <v>73</v>
      </c>
      <c r="D1254">
        <v>1</v>
      </c>
      <c r="E1254">
        <v>30999</v>
      </c>
      <c r="F1254" t="s">
        <v>8</v>
      </c>
      <c r="G1254">
        <v>25999</v>
      </c>
      <c r="H1254" t="str">
        <f>IF(Q3_Q4_Review[[#This Row],[promo_code]]="TANPA_PROMO","Tanpa Promo","Promo")</f>
        <v>Promo</v>
      </c>
    </row>
    <row r="1255" spans="1:8" x14ac:dyDescent="0.3">
      <c r="A1255">
        <v>6924</v>
      </c>
      <c r="B1255" s="1">
        <v>44789</v>
      </c>
      <c r="C1255" t="s">
        <v>373</v>
      </c>
      <c r="D1255">
        <v>3</v>
      </c>
      <c r="E1255">
        <v>93300</v>
      </c>
      <c r="F1255" t="s">
        <v>8</v>
      </c>
      <c r="G1255">
        <v>88300</v>
      </c>
      <c r="H1255" t="str">
        <f>IF(Q3_Q4_Review[[#This Row],[promo_code]]="TANPA_PROMO","Tanpa Promo","Promo")</f>
        <v>Promo</v>
      </c>
    </row>
    <row r="1256" spans="1:8" x14ac:dyDescent="0.3">
      <c r="A1256">
        <v>6912</v>
      </c>
      <c r="B1256" s="1">
        <v>44789</v>
      </c>
      <c r="C1256" t="s">
        <v>417</v>
      </c>
      <c r="D1256">
        <v>1</v>
      </c>
      <c r="E1256">
        <v>68888</v>
      </c>
      <c r="F1256" t="s">
        <v>15</v>
      </c>
      <c r="G1256">
        <v>68888</v>
      </c>
      <c r="H1256" t="str">
        <f>IF(Q3_Q4_Review[[#This Row],[promo_code]]="TANPA_PROMO","Tanpa Promo","Promo")</f>
        <v>Tanpa Promo</v>
      </c>
    </row>
    <row r="1257" spans="1:8" x14ac:dyDescent="0.3">
      <c r="A1257">
        <v>6808</v>
      </c>
      <c r="B1257" s="1">
        <v>44789</v>
      </c>
      <c r="C1257" t="s">
        <v>191</v>
      </c>
      <c r="D1257">
        <v>1</v>
      </c>
      <c r="E1257">
        <v>39900</v>
      </c>
      <c r="F1257" t="s">
        <v>15</v>
      </c>
      <c r="G1257">
        <v>39900</v>
      </c>
      <c r="H1257" t="str">
        <f>IF(Q3_Q4_Review[[#This Row],[promo_code]]="TANPA_PROMO","Tanpa Promo","Promo")</f>
        <v>Tanpa Promo</v>
      </c>
    </row>
    <row r="1258" spans="1:8" x14ac:dyDescent="0.3">
      <c r="A1258">
        <v>6691</v>
      </c>
      <c r="B1258" s="1">
        <v>44789</v>
      </c>
      <c r="C1258" t="s">
        <v>397</v>
      </c>
      <c r="D1258">
        <v>1</v>
      </c>
      <c r="E1258">
        <v>50000</v>
      </c>
      <c r="F1258" t="s">
        <v>8</v>
      </c>
      <c r="G1258">
        <v>45000</v>
      </c>
      <c r="H1258" t="str">
        <f>IF(Q3_Q4_Review[[#This Row],[promo_code]]="TANPA_PROMO","Tanpa Promo","Promo")</f>
        <v>Promo</v>
      </c>
    </row>
    <row r="1259" spans="1:8" x14ac:dyDescent="0.3">
      <c r="A1259">
        <v>6733</v>
      </c>
      <c r="B1259" s="1">
        <v>44789</v>
      </c>
      <c r="C1259" t="s">
        <v>225</v>
      </c>
      <c r="D1259">
        <v>1</v>
      </c>
      <c r="E1259">
        <v>376000</v>
      </c>
      <c r="F1259" t="s">
        <v>8</v>
      </c>
      <c r="G1259">
        <v>371000</v>
      </c>
      <c r="H1259" t="str">
        <f>IF(Q3_Q4_Review[[#This Row],[promo_code]]="TANPA_PROMO","Tanpa Promo","Promo")</f>
        <v>Promo</v>
      </c>
    </row>
    <row r="1260" spans="1:8" x14ac:dyDescent="0.3">
      <c r="A1260">
        <v>6837</v>
      </c>
      <c r="B1260" s="1">
        <v>44789</v>
      </c>
      <c r="C1260" t="s">
        <v>418</v>
      </c>
      <c r="D1260">
        <v>1</v>
      </c>
      <c r="E1260">
        <v>125000</v>
      </c>
      <c r="F1260" t="s">
        <v>8</v>
      </c>
      <c r="G1260">
        <v>120000</v>
      </c>
      <c r="H1260" t="str">
        <f>IF(Q3_Q4_Review[[#This Row],[promo_code]]="TANPA_PROMO","Tanpa Promo","Promo")</f>
        <v>Promo</v>
      </c>
    </row>
    <row r="1261" spans="1:8" x14ac:dyDescent="0.3">
      <c r="A1261">
        <v>7081</v>
      </c>
      <c r="B1261" s="1">
        <v>44789</v>
      </c>
      <c r="C1261" t="s">
        <v>371</v>
      </c>
      <c r="D1261">
        <v>1</v>
      </c>
      <c r="E1261">
        <v>81180</v>
      </c>
      <c r="F1261" t="s">
        <v>15</v>
      </c>
      <c r="G1261">
        <v>81180</v>
      </c>
      <c r="H1261" t="str">
        <f>IF(Q3_Q4_Review[[#This Row],[promo_code]]="TANPA_PROMO","Tanpa Promo","Promo")</f>
        <v>Tanpa Promo</v>
      </c>
    </row>
    <row r="1262" spans="1:8" x14ac:dyDescent="0.3">
      <c r="A1262">
        <v>6357</v>
      </c>
      <c r="B1262" s="1">
        <v>44789</v>
      </c>
      <c r="C1262" t="s">
        <v>158</v>
      </c>
      <c r="D1262">
        <v>2</v>
      </c>
      <c r="E1262">
        <v>44000</v>
      </c>
      <c r="F1262" t="s">
        <v>15</v>
      </c>
      <c r="G1262">
        <v>44000</v>
      </c>
      <c r="H1262" t="str">
        <f>IF(Q3_Q4_Review[[#This Row],[promo_code]]="TANPA_PROMO","Tanpa Promo","Promo")</f>
        <v>Tanpa Promo</v>
      </c>
    </row>
    <row r="1263" spans="1:8" x14ac:dyDescent="0.3">
      <c r="A1263">
        <v>6227</v>
      </c>
      <c r="B1263" s="1">
        <v>44789</v>
      </c>
      <c r="C1263" t="s">
        <v>223</v>
      </c>
      <c r="D1263">
        <v>3</v>
      </c>
      <c r="E1263">
        <v>525000</v>
      </c>
      <c r="F1263" t="s">
        <v>8</v>
      </c>
      <c r="G1263">
        <v>520000</v>
      </c>
      <c r="H1263" t="str">
        <f>IF(Q3_Q4_Review[[#This Row],[promo_code]]="TANPA_PROMO","Tanpa Promo","Promo")</f>
        <v>Promo</v>
      </c>
    </row>
    <row r="1264" spans="1:8" x14ac:dyDescent="0.3">
      <c r="A1264">
        <v>6309</v>
      </c>
      <c r="B1264" s="1">
        <v>44789</v>
      </c>
      <c r="C1264" t="s">
        <v>328</v>
      </c>
      <c r="D1264">
        <v>1</v>
      </c>
      <c r="E1264">
        <v>46942</v>
      </c>
      <c r="F1264" t="s">
        <v>8</v>
      </c>
      <c r="G1264">
        <v>41942</v>
      </c>
      <c r="H1264" t="str">
        <f>IF(Q3_Q4_Review[[#This Row],[promo_code]]="TANPA_PROMO","Tanpa Promo","Promo")</f>
        <v>Promo</v>
      </c>
    </row>
    <row r="1265" spans="1:8" x14ac:dyDescent="0.3">
      <c r="A1265">
        <v>6312</v>
      </c>
      <c r="B1265" s="1">
        <v>44789</v>
      </c>
      <c r="C1265" t="s">
        <v>267</v>
      </c>
      <c r="D1265">
        <v>1</v>
      </c>
      <c r="E1265">
        <v>64150</v>
      </c>
      <c r="F1265" t="s">
        <v>8</v>
      </c>
      <c r="G1265">
        <v>59150</v>
      </c>
      <c r="H1265" t="str">
        <f>IF(Q3_Q4_Review[[#This Row],[promo_code]]="TANPA_PROMO","Tanpa Promo","Promo")</f>
        <v>Promo</v>
      </c>
    </row>
    <row r="1266" spans="1:8" x14ac:dyDescent="0.3">
      <c r="A1266">
        <v>6246</v>
      </c>
      <c r="B1266" s="1">
        <v>44790</v>
      </c>
      <c r="C1266" t="s">
        <v>201</v>
      </c>
      <c r="D1266">
        <v>3</v>
      </c>
      <c r="E1266">
        <v>348750</v>
      </c>
      <c r="F1266" t="s">
        <v>419</v>
      </c>
      <c r="G1266">
        <v>338750</v>
      </c>
      <c r="H1266" t="str">
        <f>IF(Q3_Q4_Review[[#This Row],[promo_code]]="TANPA_PROMO","Tanpa Promo","Promo")</f>
        <v>Promo</v>
      </c>
    </row>
    <row r="1267" spans="1:8" x14ac:dyDescent="0.3">
      <c r="A1267">
        <v>6986</v>
      </c>
      <c r="B1267" s="1">
        <v>44790</v>
      </c>
      <c r="C1267" t="s">
        <v>250</v>
      </c>
      <c r="D1267">
        <v>2</v>
      </c>
      <c r="E1267">
        <v>170000</v>
      </c>
      <c r="F1267" t="s">
        <v>15</v>
      </c>
      <c r="G1267">
        <v>170000</v>
      </c>
      <c r="H1267" t="str">
        <f>IF(Q3_Q4_Review[[#This Row],[promo_code]]="TANPA_PROMO","Tanpa Promo","Promo")</f>
        <v>Tanpa Promo</v>
      </c>
    </row>
    <row r="1268" spans="1:8" x14ac:dyDescent="0.3">
      <c r="A1268">
        <v>6634</v>
      </c>
      <c r="B1268" s="1">
        <v>44790</v>
      </c>
      <c r="C1268" t="s">
        <v>420</v>
      </c>
      <c r="D1268">
        <v>3</v>
      </c>
      <c r="E1268">
        <v>4347000</v>
      </c>
      <c r="F1268" t="s">
        <v>8</v>
      </c>
      <c r="G1268">
        <v>4342000</v>
      </c>
      <c r="H1268" t="str">
        <f>IF(Q3_Q4_Review[[#This Row],[promo_code]]="TANPA_PROMO","Tanpa Promo","Promo")</f>
        <v>Promo</v>
      </c>
    </row>
    <row r="1269" spans="1:8" x14ac:dyDescent="0.3">
      <c r="A1269">
        <v>6537</v>
      </c>
      <c r="B1269" s="1">
        <v>44790</v>
      </c>
      <c r="C1269" t="s">
        <v>339</v>
      </c>
      <c r="D1269">
        <v>2</v>
      </c>
      <c r="E1269">
        <v>300000</v>
      </c>
      <c r="F1269" t="s">
        <v>8</v>
      </c>
      <c r="G1269">
        <v>295000</v>
      </c>
      <c r="H1269" t="str">
        <f>IF(Q3_Q4_Review[[#This Row],[promo_code]]="TANPA_PROMO","Tanpa Promo","Promo")</f>
        <v>Promo</v>
      </c>
    </row>
    <row r="1270" spans="1:8" x14ac:dyDescent="0.3">
      <c r="A1270">
        <v>6284</v>
      </c>
      <c r="B1270" s="1">
        <v>44790</v>
      </c>
      <c r="C1270" t="s">
        <v>205</v>
      </c>
      <c r="D1270">
        <v>1</v>
      </c>
      <c r="E1270">
        <v>25000</v>
      </c>
      <c r="F1270" t="s">
        <v>15</v>
      </c>
      <c r="G1270">
        <v>25000</v>
      </c>
      <c r="H1270" t="str">
        <f>IF(Q3_Q4_Review[[#This Row],[promo_code]]="TANPA_PROMO","Tanpa Promo","Promo")</f>
        <v>Tanpa Promo</v>
      </c>
    </row>
    <row r="1271" spans="1:8" x14ac:dyDescent="0.3">
      <c r="A1271">
        <v>6844</v>
      </c>
      <c r="B1271" s="1">
        <v>44790</v>
      </c>
      <c r="C1271" t="s">
        <v>421</v>
      </c>
      <c r="D1271">
        <v>1</v>
      </c>
      <c r="E1271">
        <v>1099900</v>
      </c>
      <c r="F1271" t="s">
        <v>8</v>
      </c>
      <c r="G1271">
        <v>1094900</v>
      </c>
      <c r="H1271" t="str">
        <f>IF(Q3_Q4_Review[[#This Row],[promo_code]]="TANPA_PROMO","Tanpa Promo","Promo")</f>
        <v>Promo</v>
      </c>
    </row>
    <row r="1272" spans="1:8" x14ac:dyDescent="0.3">
      <c r="A1272">
        <v>6712</v>
      </c>
      <c r="B1272" s="1">
        <v>44790</v>
      </c>
      <c r="C1272" t="s">
        <v>416</v>
      </c>
      <c r="D1272">
        <v>2</v>
      </c>
      <c r="E1272">
        <v>97920</v>
      </c>
      <c r="F1272" t="s">
        <v>8</v>
      </c>
      <c r="G1272">
        <v>92920</v>
      </c>
      <c r="H1272" t="str">
        <f>IF(Q3_Q4_Review[[#This Row],[promo_code]]="TANPA_PROMO","Tanpa Promo","Promo")</f>
        <v>Promo</v>
      </c>
    </row>
    <row r="1273" spans="1:8" x14ac:dyDescent="0.3">
      <c r="A1273">
        <v>6417</v>
      </c>
      <c r="B1273" s="1">
        <v>44790</v>
      </c>
      <c r="C1273" t="s">
        <v>77</v>
      </c>
      <c r="D1273">
        <v>1</v>
      </c>
      <c r="E1273">
        <v>130000</v>
      </c>
      <c r="F1273" t="s">
        <v>8</v>
      </c>
      <c r="G1273">
        <v>125000</v>
      </c>
      <c r="H1273" t="str">
        <f>IF(Q3_Q4_Review[[#This Row],[promo_code]]="TANPA_PROMO","Tanpa Promo","Promo")</f>
        <v>Promo</v>
      </c>
    </row>
    <row r="1274" spans="1:8" x14ac:dyDescent="0.3">
      <c r="A1274">
        <v>6944</v>
      </c>
      <c r="B1274" s="1">
        <v>44790</v>
      </c>
      <c r="C1274" t="s">
        <v>99</v>
      </c>
      <c r="D1274">
        <v>2</v>
      </c>
      <c r="E1274">
        <v>170000</v>
      </c>
      <c r="F1274" t="s">
        <v>419</v>
      </c>
      <c r="G1274">
        <v>160000</v>
      </c>
      <c r="H1274" t="str">
        <f>IF(Q3_Q4_Review[[#This Row],[promo_code]]="TANPA_PROMO","Tanpa Promo","Promo")</f>
        <v>Promo</v>
      </c>
    </row>
    <row r="1275" spans="1:8" x14ac:dyDescent="0.3">
      <c r="A1275">
        <v>6834</v>
      </c>
      <c r="B1275" s="1">
        <v>44790</v>
      </c>
      <c r="C1275" t="s">
        <v>387</v>
      </c>
      <c r="D1275">
        <v>2</v>
      </c>
      <c r="E1275">
        <v>130000</v>
      </c>
      <c r="F1275" t="s">
        <v>15</v>
      </c>
      <c r="G1275">
        <v>130000</v>
      </c>
      <c r="H1275" t="str">
        <f>IF(Q3_Q4_Review[[#This Row],[promo_code]]="TANPA_PROMO","Tanpa Promo","Promo")</f>
        <v>Tanpa Promo</v>
      </c>
    </row>
    <row r="1276" spans="1:8" x14ac:dyDescent="0.3">
      <c r="A1276">
        <v>6390</v>
      </c>
      <c r="B1276" s="1">
        <v>44790</v>
      </c>
      <c r="C1276" t="s">
        <v>178</v>
      </c>
      <c r="D1276">
        <v>3</v>
      </c>
      <c r="E1276">
        <v>660000</v>
      </c>
      <c r="F1276" t="s">
        <v>8</v>
      </c>
      <c r="G1276">
        <v>655000</v>
      </c>
      <c r="H1276" t="str">
        <f>IF(Q3_Q4_Review[[#This Row],[promo_code]]="TANPA_PROMO","Tanpa Promo","Promo")</f>
        <v>Promo</v>
      </c>
    </row>
    <row r="1277" spans="1:8" x14ac:dyDescent="0.3">
      <c r="A1277">
        <v>6941</v>
      </c>
      <c r="B1277" s="1">
        <v>44790</v>
      </c>
      <c r="C1277" t="s">
        <v>275</v>
      </c>
      <c r="D1277">
        <v>3</v>
      </c>
      <c r="E1277">
        <v>375000</v>
      </c>
      <c r="F1277" t="s">
        <v>8</v>
      </c>
      <c r="G1277">
        <v>370000</v>
      </c>
      <c r="H1277" t="str">
        <f>IF(Q3_Q4_Review[[#This Row],[promo_code]]="TANPA_PROMO","Tanpa Promo","Promo")</f>
        <v>Promo</v>
      </c>
    </row>
    <row r="1278" spans="1:8" x14ac:dyDescent="0.3">
      <c r="A1278">
        <v>6813</v>
      </c>
      <c r="B1278" s="1">
        <v>44790</v>
      </c>
      <c r="C1278" t="s">
        <v>391</v>
      </c>
      <c r="D1278">
        <v>2</v>
      </c>
      <c r="E1278">
        <v>89800</v>
      </c>
      <c r="F1278" t="s">
        <v>15</v>
      </c>
      <c r="G1278">
        <v>89800</v>
      </c>
      <c r="H1278" t="str">
        <f>IF(Q3_Q4_Review[[#This Row],[promo_code]]="TANPA_PROMO","Tanpa Promo","Promo")</f>
        <v>Tanpa Promo</v>
      </c>
    </row>
    <row r="1279" spans="1:8" x14ac:dyDescent="0.3">
      <c r="A1279">
        <v>6956</v>
      </c>
      <c r="B1279" s="1">
        <v>44790</v>
      </c>
      <c r="C1279" t="s">
        <v>101</v>
      </c>
      <c r="D1279">
        <v>2</v>
      </c>
      <c r="E1279">
        <v>119600</v>
      </c>
      <c r="F1279" t="s">
        <v>8</v>
      </c>
      <c r="G1279">
        <v>114600</v>
      </c>
      <c r="H1279" t="str">
        <f>IF(Q3_Q4_Review[[#This Row],[promo_code]]="TANPA_PROMO","Tanpa Promo","Promo")</f>
        <v>Promo</v>
      </c>
    </row>
    <row r="1280" spans="1:8" x14ac:dyDescent="0.3">
      <c r="A1280">
        <v>6557</v>
      </c>
      <c r="B1280" s="1">
        <v>44790</v>
      </c>
      <c r="C1280" t="s">
        <v>422</v>
      </c>
      <c r="D1280">
        <v>3</v>
      </c>
      <c r="E1280">
        <v>156000</v>
      </c>
      <c r="F1280" t="s">
        <v>419</v>
      </c>
      <c r="G1280">
        <v>146000</v>
      </c>
      <c r="H1280" t="str">
        <f>IF(Q3_Q4_Review[[#This Row],[promo_code]]="TANPA_PROMO","Tanpa Promo","Promo")</f>
        <v>Promo</v>
      </c>
    </row>
    <row r="1281" spans="1:8" x14ac:dyDescent="0.3">
      <c r="A1281">
        <v>6767</v>
      </c>
      <c r="B1281" s="1">
        <v>44790</v>
      </c>
      <c r="C1281" t="s">
        <v>43</v>
      </c>
      <c r="D1281">
        <v>3</v>
      </c>
      <c r="E1281">
        <v>151500</v>
      </c>
      <c r="F1281" t="s">
        <v>15</v>
      </c>
      <c r="G1281">
        <v>151500</v>
      </c>
      <c r="H1281" t="str">
        <f>IF(Q3_Q4_Review[[#This Row],[promo_code]]="TANPA_PROMO","Tanpa Promo","Promo")</f>
        <v>Tanpa Promo</v>
      </c>
    </row>
    <row r="1282" spans="1:8" x14ac:dyDescent="0.3">
      <c r="A1282">
        <v>7017</v>
      </c>
      <c r="B1282" s="1">
        <v>44790</v>
      </c>
      <c r="C1282" t="s">
        <v>161</v>
      </c>
      <c r="D1282">
        <v>2</v>
      </c>
      <c r="E1282">
        <v>800000</v>
      </c>
      <c r="F1282" t="s">
        <v>15</v>
      </c>
      <c r="G1282">
        <v>800000</v>
      </c>
      <c r="H1282" t="str">
        <f>IF(Q3_Q4_Review[[#This Row],[promo_code]]="TANPA_PROMO","Tanpa Promo","Promo")</f>
        <v>Tanpa Promo</v>
      </c>
    </row>
    <row r="1283" spans="1:8" x14ac:dyDescent="0.3">
      <c r="A1283">
        <v>6441</v>
      </c>
      <c r="B1283" s="1">
        <v>44790</v>
      </c>
      <c r="C1283" t="s">
        <v>423</v>
      </c>
      <c r="D1283">
        <v>1</v>
      </c>
      <c r="E1283">
        <v>55000</v>
      </c>
      <c r="F1283" t="s">
        <v>15</v>
      </c>
      <c r="G1283">
        <v>55000</v>
      </c>
      <c r="H1283" t="str">
        <f>IF(Q3_Q4_Review[[#This Row],[promo_code]]="TANPA_PROMO","Tanpa Promo","Promo")</f>
        <v>Tanpa Promo</v>
      </c>
    </row>
    <row r="1284" spans="1:8" x14ac:dyDescent="0.3">
      <c r="A1284">
        <v>6604</v>
      </c>
      <c r="B1284" s="1">
        <v>44790</v>
      </c>
      <c r="C1284" t="s">
        <v>384</v>
      </c>
      <c r="D1284">
        <v>2</v>
      </c>
      <c r="E1284">
        <v>17900</v>
      </c>
      <c r="F1284" t="s">
        <v>419</v>
      </c>
      <c r="G1284">
        <v>7900</v>
      </c>
      <c r="H1284" t="str">
        <f>IF(Q3_Q4_Review[[#This Row],[promo_code]]="TANPA_PROMO","Tanpa Promo","Promo")</f>
        <v>Promo</v>
      </c>
    </row>
    <row r="1285" spans="1:8" x14ac:dyDescent="0.3">
      <c r="A1285">
        <v>6736</v>
      </c>
      <c r="B1285" s="1">
        <v>44790</v>
      </c>
      <c r="C1285" t="s">
        <v>269</v>
      </c>
      <c r="D1285">
        <v>3</v>
      </c>
      <c r="E1285">
        <v>168000</v>
      </c>
      <c r="F1285" t="s">
        <v>8</v>
      </c>
      <c r="G1285">
        <v>163000</v>
      </c>
      <c r="H1285" t="str">
        <f>IF(Q3_Q4_Review[[#This Row],[promo_code]]="TANPA_PROMO","Tanpa Promo","Promo")</f>
        <v>Promo</v>
      </c>
    </row>
    <row r="1286" spans="1:8" x14ac:dyDescent="0.3">
      <c r="A1286">
        <v>6776</v>
      </c>
      <c r="B1286" s="1">
        <v>44790</v>
      </c>
      <c r="C1286" t="s">
        <v>148</v>
      </c>
      <c r="D1286">
        <v>3</v>
      </c>
      <c r="E1286">
        <v>450000</v>
      </c>
      <c r="F1286" t="s">
        <v>8</v>
      </c>
      <c r="G1286">
        <v>445000</v>
      </c>
      <c r="H1286" t="str">
        <f>IF(Q3_Q4_Review[[#This Row],[promo_code]]="TANPA_PROMO","Tanpa Promo","Promo")</f>
        <v>Promo</v>
      </c>
    </row>
    <row r="1287" spans="1:8" x14ac:dyDescent="0.3">
      <c r="A1287">
        <v>7032</v>
      </c>
      <c r="B1287" s="1">
        <v>44790</v>
      </c>
      <c r="C1287" t="s">
        <v>54</v>
      </c>
      <c r="D1287">
        <v>1</v>
      </c>
      <c r="E1287">
        <v>73000</v>
      </c>
      <c r="F1287" t="s">
        <v>15</v>
      </c>
      <c r="G1287">
        <v>73000</v>
      </c>
      <c r="H1287" t="str">
        <f>IF(Q3_Q4_Review[[#This Row],[promo_code]]="TANPA_PROMO","Tanpa Promo","Promo")</f>
        <v>Tanpa Promo</v>
      </c>
    </row>
    <row r="1288" spans="1:8" x14ac:dyDescent="0.3">
      <c r="A1288">
        <v>6640</v>
      </c>
      <c r="B1288" s="1">
        <v>44790</v>
      </c>
      <c r="C1288" t="s">
        <v>150</v>
      </c>
      <c r="D1288">
        <v>2</v>
      </c>
      <c r="E1288">
        <v>318000</v>
      </c>
      <c r="F1288" t="s">
        <v>419</v>
      </c>
      <c r="G1288">
        <v>308000</v>
      </c>
      <c r="H1288" t="str">
        <f>IF(Q3_Q4_Review[[#This Row],[promo_code]]="TANPA_PROMO","Tanpa Promo","Promo")</f>
        <v>Promo</v>
      </c>
    </row>
    <row r="1289" spans="1:8" x14ac:dyDescent="0.3">
      <c r="A1289">
        <v>6279</v>
      </c>
      <c r="B1289" s="1">
        <v>44790</v>
      </c>
      <c r="C1289" t="s">
        <v>309</v>
      </c>
      <c r="D1289">
        <v>1</v>
      </c>
      <c r="E1289">
        <v>32000</v>
      </c>
      <c r="F1289" t="s">
        <v>8</v>
      </c>
      <c r="G1289">
        <v>27000</v>
      </c>
      <c r="H1289" t="str">
        <f>IF(Q3_Q4_Review[[#This Row],[promo_code]]="TANPA_PROMO","Tanpa Promo","Promo")</f>
        <v>Promo</v>
      </c>
    </row>
    <row r="1290" spans="1:8" x14ac:dyDescent="0.3">
      <c r="A1290">
        <v>6576</v>
      </c>
      <c r="B1290" s="1">
        <v>44790</v>
      </c>
      <c r="C1290" t="s">
        <v>129</v>
      </c>
      <c r="D1290">
        <v>1</v>
      </c>
      <c r="E1290">
        <v>25000</v>
      </c>
      <c r="F1290" t="s">
        <v>8</v>
      </c>
      <c r="G1290">
        <v>20000</v>
      </c>
      <c r="H1290" t="str">
        <f>IF(Q3_Q4_Review[[#This Row],[promo_code]]="TANPA_PROMO","Tanpa Promo","Promo")</f>
        <v>Promo</v>
      </c>
    </row>
    <row r="1291" spans="1:8" x14ac:dyDescent="0.3">
      <c r="A1291">
        <v>6240</v>
      </c>
      <c r="B1291" s="1">
        <v>44790</v>
      </c>
      <c r="C1291" t="s">
        <v>12</v>
      </c>
      <c r="D1291">
        <v>3</v>
      </c>
      <c r="E1291">
        <v>154440</v>
      </c>
      <c r="F1291" t="s">
        <v>15</v>
      </c>
      <c r="G1291">
        <v>154440</v>
      </c>
      <c r="H1291" t="str">
        <f>IF(Q3_Q4_Review[[#This Row],[promo_code]]="TANPA_PROMO","Tanpa Promo","Promo")</f>
        <v>Tanpa Promo</v>
      </c>
    </row>
    <row r="1292" spans="1:8" x14ac:dyDescent="0.3">
      <c r="A1292">
        <v>6317</v>
      </c>
      <c r="B1292" s="1">
        <v>44790</v>
      </c>
      <c r="C1292" t="s">
        <v>321</v>
      </c>
      <c r="D1292">
        <v>2</v>
      </c>
      <c r="E1292">
        <v>199998</v>
      </c>
      <c r="F1292" t="s">
        <v>15</v>
      </c>
      <c r="G1292">
        <v>199998</v>
      </c>
      <c r="H1292" t="str">
        <f>IF(Q3_Q4_Review[[#This Row],[promo_code]]="TANPA_PROMO","Tanpa Promo","Promo")</f>
        <v>Tanpa Promo</v>
      </c>
    </row>
    <row r="1293" spans="1:8" x14ac:dyDescent="0.3">
      <c r="A1293">
        <v>7098</v>
      </c>
      <c r="B1293" s="1">
        <v>44790</v>
      </c>
      <c r="C1293" t="s">
        <v>301</v>
      </c>
      <c r="D1293">
        <v>2</v>
      </c>
      <c r="E1293">
        <v>398000</v>
      </c>
      <c r="F1293" t="s">
        <v>8</v>
      </c>
      <c r="G1293">
        <v>393000</v>
      </c>
      <c r="H1293" t="str">
        <f>IF(Q3_Q4_Review[[#This Row],[promo_code]]="TANPA_PROMO","Tanpa Promo","Promo")</f>
        <v>Promo</v>
      </c>
    </row>
    <row r="1294" spans="1:8" x14ac:dyDescent="0.3">
      <c r="A1294">
        <v>7120</v>
      </c>
      <c r="B1294" s="1">
        <v>44790</v>
      </c>
      <c r="C1294" t="s">
        <v>189</v>
      </c>
      <c r="D1294">
        <v>3</v>
      </c>
      <c r="E1294">
        <v>599997</v>
      </c>
      <c r="F1294" t="s">
        <v>419</v>
      </c>
      <c r="G1294">
        <v>589997</v>
      </c>
      <c r="H1294" t="str">
        <f>IF(Q3_Q4_Review[[#This Row],[promo_code]]="TANPA_PROMO","Tanpa Promo","Promo")</f>
        <v>Promo</v>
      </c>
    </row>
    <row r="1295" spans="1:8" x14ac:dyDescent="0.3">
      <c r="A1295">
        <v>6266</v>
      </c>
      <c r="B1295" s="1">
        <v>44790</v>
      </c>
      <c r="C1295" t="s">
        <v>364</v>
      </c>
      <c r="D1295">
        <v>3</v>
      </c>
      <c r="E1295">
        <v>1320000</v>
      </c>
      <c r="F1295" t="s">
        <v>419</v>
      </c>
      <c r="G1295">
        <v>1310000</v>
      </c>
      <c r="H1295" t="str">
        <f>IF(Q3_Q4_Review[[#This Row],[promo_code]]="TANPA_PROMO","Tanpa Promo","Promo")</f>
        <v>Promo</v>
      </c>
    </row>
    <row r="1296" spans="1:8" x14ac:dyDescent="0.3">
      <c r="A1296">
        <v>6330</v>
      </c>
      <c r="B1296" s="1">
        <v>44790</v>
      </c>
      <c r="C1296" t="s">
        <v>97</v>
      </c>
      <c r="D1296">
        <v>3</v>
      </c>
      <c r="E1296">
        <v>75780</v>
      </c>
      <c r="F1296" t="s">
        <v>419</v>
      </c>
      <c r="G1296">
        <v>65780</v>
      </c>
      <c r="H1296" t="str">
        <f>IF(Q3_Q4_Review[[#This Row],[promo_code]]="TANPA_PROMO","Tanpa Promo","Promo")</f>
        <v>Promo</v>
      </c>
    </row>
    <row r="1297" spans="1:8" x14ac:dyDescent="0.3">
      <c r="A1297">
        <v>6704</v>
      </c>
      <c r="B1297" s="1">
        <v>44790</v>
      </c>
      <c r="C1297" t="s">
        <v>182</v>
      </c>
      <c r="D1297">
        <v>2</v>
      </c>
      <c r="E1297">
        <v>116000</v>
      </c>
      <c r="F1297" t="s">
        <v>8</v>
      </c>
      <c r="G1297">
        <v>111000</v>
      </c>
      <c r="H1297" t="str">
        <f>IF(Q3_Q4_Review[[#This Row],[promo_code]]="TANPA_PROMO","Tanpa Promo","Promo")</f>
        <v>Promo</v>
      </c>
    </row>
    <row r="1298" spans="1:8" x14ac:dyDescent="0.3">
      <c r="A1298">
        <v>7036</v>
      </c>
      <c r="B1298" s="1">
        <v>44790</v>
      </c>
      <c r="C1298" t="s">
        <v>251</v>
      </c>
      <c r="D1298">
        <v>3</v>
      </c>
      <c r="E1298">
        <v>83661</v>
      </c>
      <c r="F1298" t="s">
        <v>8</v>
      </c>
      <c r="G1298">
        <v>78661</v>
      </c>
      <c r="H1298" t="str">
        <f>IF(Q3_Q4_Review[[#This Row],[promo_code]]="TANPA_PROMO","Tanpa Promo","Promo")</f>
        <v>Promo</v>
      </c>
    </row>
    <row r="1299" spans="1:8" x14ac:dyDescent="0.3">
      <c r="A1299">
        <v>7047</v>
      </c>
      <c r="B1299" s="1">
        <v>44791</v>
      </c>
      <c r="C1299" t="s">
        <v>424</v>
      </c>
      <c r="D1299">
        <v>1</v>
      </c>
      <c r="E1299">
        <v>195000</v>
      </c>
      <c r="F1299" t="s">
        <v>8</v>
      </c>
      <c r="G1299">
        <v>190000</v>
      </c>
      <c r="H1299" t="str">
        <f>IF(Q3_Q4_Review[[#This Row],[promo_code]]="TANPA_PROMO","Tanpa Promo","Promo")</f>
        <v>Promo</v>
      </c>
    </row>
    <row r="1300" spans="1:8" x14ac:dyDescent="0.3">
      <c r="A1300">
        <v>6613</v>
      </c>
      <c r="B1300" s="1">
        <v>44791</v>
      </c>
      <c r="C1300" t="s">
        <v>198</v>
      </c>
      <c r="D1300">
        <v>2</v>
      </c>
      <c r="E1300">
        <v>39800</v>
      </c>
      <c r="F1300" t="s">
        <v>8</v>
      </c>
      <c r="G1300">
        <v>34800</v>
      </c>
      <c r="H1300" t="str">
        <f>IF(Q3_Q4_Review[[#This Row],[promo_code]]="TANPA_PROMO","Tanpa Promo","Promo")</f>
        <v>Promo</v>
      </c>
    </row>
    <row r="1301" spans="1:8" x14ac:dyDescent="0.3">
      <c r="A1301">
        <v>6474</v>
      </c>
      <c r="B1301" s="1">
        <v>44791</v>
      </c>
      <c r="C1301" t="s">
        <v>292</v>
      </c>
      <c r="D1301">
        <v>1</v>
      </c>
      <c r="E1301">
        <v>141000</v>
      </c>
      <c r="F1301" t="s">
        <v>8</v>
      </c>
      <c r="G1301">
        <v>136000</v>
      </c>
      <c r="H1301" t="str">
        <f>IF(Q3_Q4_Review[[#This Row],[promo_code]]="TANPA_PROMO","Tanpa Promo","Promo")</f>
        <v>Promo</v>
      </c>
    </row>
    <row r="1302" spans="1:8" x14ac:dyDescent="0.3">
      <c r="A1302">
        <v>6758</v>
      </c>
      <c r="B1302" s="1">
        <v>44791</v>
      </c>
      <c r="C1302" t="s">
        <v>301</v>
      </c>
      <c r="D1302">
        <v>2</v>
      </c>
      <c r="E1302">
        <v>398000</v>
      </c>
      <c r="F1302" t="s">
        <v>15</v>
      </c>
      <c r="G1302">
        <v>398000</v>
      </c>
      <c r="H1302" t="str">
        <f>IF(Q3_Q4_Review[[#This Row],[promo_code]]="TANPA_PROMO","Tanpa Promo","Promo")</f>
        <v>Tanpa Promo</v>
      </c>
    </row>
    <row r="1303" spans="1:8" x14ac:dyDescent="0.3">
      <c r="A1303">
        <v>6752</v>
      </c>
      <c r="B1303" s="1">
        <v>44791</v>
      </c>
      <c r="C1303" t="s">
        <v>416</v>
      </c>
      <c r="D1303">
        <v>1</v>
      </c>
      <c r="E1303">
        <v>48960</v>
      </c>
      <c r="F1303" t="s">
        <v>8</v>
      </c>
      <c r="G1303">
        <v>43960</v>
      </c>
      <c r="H1303" t="str">
        <f>IF(Q3_Q4_Review[[#This Row],[promo_code]]="TANPA_PROMO","Tanpa Promo","Promo")</f>
        <v>Promo</v>
      </c>
    </row>
    <row r="1304" spans="1:8" x14ac:dyDescent="0.3">
      <c r="A1304">
        <v>6603</v>
      </c>
      <c r="B1304" s="1">
        <v>44791</v>
      </c>
      <c r="C1304" t="s">
        <v>242</v>
      </c>
      <c r="D1304">
        <v>3</v>
      </c>
      <c r="E1304">
        <v>172500</v>
      </c>
      <c r="F1304" t="s">
        <v>8</v>
      </c>
      <c r="G1304">
        <v>167500</v>
      </c>
      <c r="H1304" t="str">
        <f>IF(Q3_Q4_Review[[#This Row],[promo_code]]="TANPA_PROMO","Tanpa Promo","Promo")</f>
        <v>Promo</v>
      </c>
    </row>
    <row r="1305" spans="1:8" x14ac:dyDescent="0.3">
      <c r="A1305">
        <v>7097</v>
      </c>
      <c r="B1305" s="1">
        <v>44791</v>
      </c>
      <c r="C1305" t="s">
        <v>222</v>
      </c>
      <c r="D1305">
        <v>1</v>
      </c>
      <c r="E1305">
        <v>149900</v>
      </c>
      <c r="F1305" t="s">
        <v>15</v>
      </c>
      <c r="G1305">
        <v>149900</v>
      </c>
      <c r="H1305" t="str">
        <f>IF(Q3_Q4_Review[[#This Row],[promo_code]]="TANPA_PROMO","Tanpa Promo","Promo")</f>
        <v>Tanpa Promo</v>
      </c>
    </row>
    <row r="1306" spans="1:8" x14ac:dyDescent="0.3">
      <c r="A1306">
        <v>7099</v>
      </c>
      <c r="B1306" s="1">
        <v>44791</v>
      </c>
      <c r="C1306" t="s">
        <v>322</v>
      </c>
      <c r="D1306">
        <v>1</v>
      </c>
      <c r="E1306">
        <v>299999</v>
      </c>
      <c r="F1306" t="s">
        <v>15</v>
      </c>
      <c r="G1306">
        <v>299999</v>
      </c>
      <c r="H1306" t="str">
        <f>IF(Q3_Q4_Review[[#This Row],[promo_code]]="TANPA_PROMO","Tanpa Promo","Promo")</f>
        <v>Tanpa Promo</v>
      </c>
    </row>
    <row r="1307" spans="1:8" x14ac:dyDescent="0.3">
      <c r="A1307">
        <v>6927</v>
      </c>
      <c r="B1307" s="1">
        <v>44791</v>
      </c>
      <c r="C1307" t="s">
        <v>248</v>
      </c>
      <c r="D1307">
        <v>3</v>
      </c>
      <c r="E1307">
        <v>44400</v>
      </c>
      <c r="F1307" t="s">
        <v>15</v>
      </c>
      <c r="G1307">
        <v>44400</v>
      </c>
      <c r="H1307" t="str">
        <f>IF(Q3_Q4_Review[[#This Row],[promo_code]]="TANPA_PROMO","Tanpa Promo","Promo")</f>
        <v>Tanpa Promo</v>
      </c>
    </row>
    <row r="1308" spans="1:8" x14ac:dyDescent="0.3">
      <c r="A1308">
        <v>6785</v>
      </c>
      <c r="B1308" s="1">
        <v>44791</v>
      </c>
      <c r="C1308" t="s">
        <v>300</v>
      </c>
      <c r="D1308">
        <v>2</v>
      </c>
      <c r="E1308">
        <v>250000</v>
      </c>
      <c r="F1308" t="s">
        <v>8</v>
      </c>
      <c r="G1308">
        <v>245000</v>
      </c>
      <c r="H1308" t="str">
        <f>IF(Q3_Q4_Review[[#This Row],[promo_code]]="TANPA_PROMO","Tanpa Promo","Promo")</f>
        <v>Promo</v>
      </c>
    </row>
    <row r="1309" spans="1:8" x14ac:dyDescent="0.3">
      <c r="A1309">
        <v>6710</v>
      </c>
      <c r="B1309" s="1">
        <v>44791</v>
      </c>
      <c r="C1309" t="s">
        <v>349</v>
      </c>
      <c r="D1309">
        <v>1</v>
      </c>
      <c r="E1309">
        <v>166500</v>
      </c>
      <c r="F1309" t="s">
        <v>15</v>
      </c>
      <c r="G1309">
        <v>166500</v>
      </c>
      <c r="H1309" t="str">
        <f>IF(Q3_Q4_Review[[#This Row],[promo_code]]="TANPA_PROMO","Tanpa Promo","Promo")</f>
        <v>Tanpa Promo</v>
      </c>
    </row>
    <row r="1310" spans="1:8" x14ac:dyDescent="0.3">
      <c r="A1310">
        <v>6655</v>
      </c>
      <c r="B1310" s="1">
        <v>44791</v>
      </c>
      <c r="C1310" t="s">
        <v>137</v>
      </c>
      <c r="D1310">
        <v>3</v>
      </c>
      <c r="E1310">
        <v>231750</v>
      </c>
      <c r="F1310" t="s">
        <v>8</v>
      </c>
      <c r="G1310">
        <v>226750</v>
      </c>
      <c r="H1310" t="str">
        <f>IF(Q3_Q4_Review[[#This Row],[promo_code]]="TANPA_PROMO","Tanpa Promo","Promo")</f>
        <v>Promo</v>
      </c>
    </row>
    <row r="1311" spans="1:8" x14ac:dyDescent="0.3">
      <c r="A1311">
        <v>6809</v>
      </c>
      <c r="B1311" s="1">
        <v>44791</v>
      </c>
      <c r="C1311" t="s">
        <v>425</v>
      </c>
      <c r="D1311">
        <v>3</v>
      </c>
      <c r="E1311">
        <v>959700</v>
      </c>
      <c r="F1311" t="s">
        <v>15</v>
      </c>
      <c r="G1311">
        <v>959700</v>
      </c>
      <c r="H1311" t="str">
        <f>IF(Q3_Q4_Review[[#This Row],[promo_code]]="TANPA_PROMO","Tanpa Promo","Promo")</f>
        <v>Tanpa Promo</v>
      </c>
    </row>
    <row r="1312" spans="1:8" x14ac:dyDescent="0.3">
      <c r="A1312">
        <v>6778</v>
      </c>
      <c r="B1312" s="1">
        <v>44791</v>
      </c>
      <c r="C1312" t="s">
        <v>344</v>
      </c>
      <c r="D1312">
        <v>3</v>
      </c>
      <c r="E1312">
        <v>899997</v>
      </c>
      <c r="F1312" t="s">
        <v>8</v>
      </c>
      <c r="G1312">
        <v>894997</v>
      </c>
      <c r="H1312" t="str">
        <f>IF(Q3_Q4_Review[[#This Row],[promo_code]]="TANPA_PROMO","Tanpa Promo","Promo")</f>
        <v>Promo</v>
      </c>
    </row>
    <row r="1313" spans="1:8" x14ac:dyDescent="0.3">
      <c r="A1313">
        <v>6521</v>
      </c>
      <c r="B1313" s="1">
        <v>44791</v>
      </c>
      <c r="C1313" t="s">
        <v>352</v>
      </c>
      <c r="D1313">
        <v>3</v>
      </c>
      <c r="E1313">
        <v>159000</v>
      </c>
      <c r="F1313" t="s">
        <v>8</v>
      </c>
      <c r="G1313">
        <v>154000</v>
      </c>
      <c r="H1313" t="str">
        <f>IF(Q3_Q4_Review[[#This Row],[promo_code]]="TANPA_PROMO","Tanpa Promo","Promo")</f>
        <v>Promo</v>
      </c>
    </row>
    <row r="1314" spans="1:8" x14ac:dyDescent="0.3">
      <c r="A1314">
        <v>6913</v>
      </c>
      <c r="B1314" s="1">
        <v>44791</v>
      </c>
      <c r="C1314" t="s">
        <v>319</v>
      </c>
      <c r="D1314">
        <v>2</v>
      </c>
      <c r="E1314">
        <v>169380</v>
      </c>
      <c r="F1314" t="s">
        <v>15</v>
      </c>
      <c r="G1314">
        <v>169380</v>
      </c>
      <c r="H1314" t="str">
        <f>IF(Q3_Q4_Review[[#This Row],[promo_code]]="TANPA_PROMO","Tanpa Promo","Promo")</f>
        <v>Tanpa Promo</v>
      </c>
    </row>
    <row r="1315" spans="1:8" x14ac:dyDescent="0.3">
      <c r="A1315">
        <v>6720</v>
      </c>
      <c r="B1315" s="1">
        <v>44791</v>
      </c>
      <c r="C1315" t="s">
        <v>87</v>
      </c>
      <c r="D1315">
        <v>3</v>
      </c>
      <c r="E1315">
        <v>555000</v>
      </c>
      <c r="F1315" t="s">
        <v>15</v>
      </c>
      <c r="G1315">
        <v>555000</v>
      </c>
      <c r="H1315" t="str">
        <f>IF(Q3_Q4_Review[[#This Row],[promo_code]]="TANPA_PROMO","Tanpa Promo","Promo")</f>
        <v>Tanpa Promo</v>
      </c>
    </row>
    <row r="1316" spans="1:8" x14ac:dyDescent="0.3">
      <c r="A1316">
        <v>6591</v>
      </c>
      <c r="B1316" s="1">
        <v>44791</v>
      </c>
      <c r="C1316" t="s">
        <v>351</v>
      </c>
      <c r="D1316">
        <v>2</v>
      </c>
      <c r="E1316">
        <v>59800</v>
      </c>
      <c r="F1316" t="s">
        <v>15</v>
      </c>
      <c r="G1316">
        <v>59800</v>
      </c>
      <c r="H1316" t="str">
        <f>IF(Q3_Q4_Review[[#This Row],[promo_code]]="TANPA_PROMO","Tanpa Promo","Promo")</f>
        <v>Tanpa Promo</v>
      </c>
    </row>
    <row r="1317" spans="1:8" x14ac:dyDescent="0.3">
      <c r="A1317">
        <v>6256</v>
      </c>
      <c r="B1317" s="1">
        <v>44791</v>
      </c>
      <c r="C1317" t="s">
        <v>426</v>
      </c>
      <c r="D1317">
        <v>2</v>
      </c>
      <c r="E1317">
        <v>278000</v>
      </c>
      <c r="F1317" t="s">
        <v>15</v>
      </c>
      <c r="G1317">
        <v>278000</v>
      </c>
      <c r="H1317" t="str">
        <f>IF(Q3_Q4_Review[[#This Row],[promo_code]]="TANPA_PROMO","Tanpa Promo","Promo")</f>
        <v>Tanpa Promo</v>
      </c>
    </row>
    <row r="1318" spans="1:8" x14ac:dyDescent="0.3">
      <c r="A1318">
        <v>6405</v>
      </c>
      <c r="B1318" s="1">
        <v>44791</v>
      </c>
      <c r="C1318" t="s">
        <v>255</v>
      </c>
      <c r="D1318">
        <v>3</v>
      </c>
      <c r="E1318">
        <v>209700</v>
      </c>
      <c r="F1318" t="s">
        <v>15</v>
      </c>
      <c r="G1318">
        <v>209700</v>
      </c>
      <c r="H1318" t="str">
        <f>IF(Q3_Q4_Review[[#This Row],[promo_code]]="TANPA_PROMO","Tanpa Promo","Promo")</f>
        <v>Tanpa Promo</v>
      </c>
    </row>
    <row r="1319" spans="1:8" x14ac:dyDescent="0.3">
      <c r="A1319">
        <v>6892</v>
      </c>
      <c r="B1319" s="1">
        <v>44791</v>
      </c>
      <c r="C1319" t="s">
        <v>313</v>
      </c>
      <c r="D1319">
        <v>2</v>
      </c>
      <c r="E1319">
        <v>54000</v>
      </c>
      <c r="F1319" t="s">
        <v>15</v>
      </c>
      <c r="G1319">
        <v>54000</v>
      </c>
      <c r="H1319" t="str">
        <f>IF(Q3_Q4_Review[[#This Row],[promo_code]]="TANPA_PROMO","Tanpa Promo","Promo")</f>
        <v>Tanpa Promo</v>
      </c>
    </row>
    <row r="1320" spans="1:8" x14ac:dyDescent="0.3">
      <c r="A1320">
        <v>6685</v>
      </c>
      <c r="B1320" s="1">
        <v>44791</v>
      </c>
      <c r="C1320" t="s">
        <v>153</v>
      </c>
      <c r="D1320">
        <v>1</v>
      </c>
      <c r="E1320">
        <v>108750</v>
      </c>
      <c r="F1320" t="s">
        <v>8</v>
      </c>
      <c r="G1320">
        <v>103750</v>
      </c>
      <c r="H1320" t="str">
        <f>IF(Q3_Q4_Review[[#This Row],[promo_code]]="TANPA_PROMO","Tanpa Promo","Promo")</f>
        <v>Promo</v>
      </c>
    </row>
    <row r="1321" spans="1:8" x14ac:dyDescent="0.3">
      <c r="A1321">
        <v>6534</v>
      </c>
      <c r="B1321" s="1">
        <v>44791</v>
      </c>
      <c r="C1321" t="s">
        <v>12</v>
      </c>
      <c r="D1321">
        <v>3</v>
      </c>
      <c r="E1321">
        <v>154440</v>
      </c>
      <c r="F1321" t="s">
        <v>15</v>
      </c>
      <c r="G1321">
        <v>154440</v>
      </c>
      <c r="H1321" t="str">
        <f>IF(Q3_Q4_Review[[#This Row],[promo_code]]="TANPA_PROMO","Tanpa Promo","Promo")</f>
        <v>Tanpa Promo</v>
      </c>
    </row>
    <row r="1322" spans="1:8" x14ac:dyDescent="0.3">
      <c r="A1322">
        <v>6230</v>
      </c>
      <c r="B1322" s="1">
        <v>44791</v>
      </c>
      <c r="C1322" t="s">
        <v>307</v>
      </c>
      <c r="D1322">
        <v>3</v>
      </c>
      <c r="E1322">
        <v>345000</v>
      </c>
      <c r="F1322" t="s">
        <v>15</v>
      </c>
      <c r="G1322">
        <v>345000</v>
      </c>
      <c r="H1322" t="str">
        <f>IF(Q3_Q4_Review[[#This Row],[promo_code]]="TANPA_PROMO","Tanpa Promo","Promo")</f>
        <v>Tanpa Promo</v>
      </c>
    </row>
    <row r="1323" spans="1:8" x14ac:dyDescent="0.3">
      <c r="A1323">
        <v>7040</v>
      </c>
      <c r="B1323" s="1">
        <v>44791</v>
      </c>
      <c r="C1323" t="s">
        <v>205</v>
      </c>
      <c r="D1323">
        <v>3</v>
      </c>
      <c r="E1323">
        <v>75000</v>
      </c>
      <c r="F1323" t="s">
        <v>8</v>
      </c>
      <c r="G1323">
        <v>70000</v>
      </c>
      <c r="H1323" t="str">
        <f>IF(Q3_Q4_Review[[#This Row],[promo_code]]="TANPA_PROMO","Tanpa Promo","Promo")</f>
        <v>Promo</v>
      </c>
    </row>
    <row r="1324" spans="1:8" x14ac:dyDescent="0.3">
      <c r="A1324">
        <v>6257</v>
      </c>
      <c r="B1324" s="1">
        <v>44792</v>
      </c>
      <c r="C1324" t="s">
        <v>45</v>
      </c>
      <c r="D1324">
        <v>3</v>
      </c>
      <c r="E1324">
        <v>187200</v>
      </c>
      <c r="F1324" t="s">
        <v>8</v>
      </c>
      <c r="G1324">
        <v>182200</v>
      </c>
      <c r="H1324" t="str">
        <f>IF(Q3_Q4_Review[[#This Row],[promo_code]]="TANPA_PROMO","Tanpa Promo","Promo")</f>
        <v>Promo</v>
      </c>
    </row>
    <row r="1325" spans="1:8" x14ac:dyDescent="0.3">
      <c r="A1325">
        <v>6647</v>
      </c>
      <c r="B1325" s="1">
        <v>44792</v>
      </c>
      <c r="C1325" t="s">
        <v>105</v>
      </c>
      <c r="D1325">
        <v>2</v>
      </c>
      <c r="E1325">
        <v>338000</v>
      </c>
      <c r="F1325" t="s">
        <v>8</v>
      </c>
      <c r="G1325">
        <v>333000</v>
      </c>
      <c r="H1325" t="str">
        <f>IF(Q3_Q4_Review[[#This Row],[promo_code]]="TANPA_PROMO","Tanpa Promo","Promo")</f>
        <v>Promo</v>
      </c>
    </row>
    <row r="1326" spans="1:8" x14ac:dyDescent="0.3">
      <c r="A1326">
        <v>7088</v>
      </c>
      <c r="B1326" s="1">
        <v>44792</v>
      </c>
      <c r="C1326" t="s">
        <v>40</v>
      </c>
      <c r="D1326">
        <v>3</v>
      </c>
      <c r="E1326">
        <v>55200</v>
      </c>
      <c r="F1326" t="s">
        <v>15</v>
      </c>
      <c r="G1326">
        <v>55200</v>
      </c>
      <c r="H1326" t="str">
        <f>IF(Q3_Q4_Review[[#This Row],[promo_code]]="TANPA_PROMO","Tanpa Promo","Promo")</f>
        <v>Tanpa Promo</v>
      </c>
    </row>
    <row r="1327" spans="1:8" x14ac:dyDescent="0.3">
      <c r="A1327">
        <v>6398</v>
      </c>
      <c r="B1327" s="1">
        <v>44792</v>
      </c>
      <c r="C1327" t="s">
        <v>377</v>
      </c>
      <c r="D1327">
        <v>1</v>
      </c>
      <c r="E1327">
        <v>21500</v>
      </c>
      <c r="F1327" t="s">
        <v>15</v>
      </c>
      <c r="G1327">
        <v>21500</v>
      </c>
      <c r="H1327" t="str">
        <f>IF(Q3_Q4_Review[[#This Row],[promo_code]]="TANPA_PROMO","Tanpa Promo","Promo")</f>
        <v>Tanpa Promo</v>
      </c>
    </row>
    <row r="1328" spans="1:8" x14ac:dyDescent="0.3">
      <c r="A1328">
        <v>6253</v>
      </c>
      <c r="B1328" s="1">
        <v>44792</v>
      </c>
      <c r="C1328" t="s">
        <v>34</v>
      </c>
      <c r="D1328">
        <v>2</v>
      </c>
      <c r="E1328">
        <v>458000</v>
      </c>
      <c r="F1328" t="s">
        <v>15</v>
      </c>
      <c r="G1328">
        <v>458000</v>
      </c>
      <c r="H1328" t="str">
        <f>IF(Q3_Q4_Review[[#This Row],[promo_code]]="TANPA_PROMO","Tanpa Promo","Promo")</f>
        <v>Tanpa Promo</v>
      </c>
    </row>
    <row r="1329" spans="1:8" x14ac:dyDescent="0.3">
      <c r="A1329">
        <v>6703</v>
      </c>
      <c r="B1329" s="1">
        <v>44792</v>
      </c>
      <c r="C1329" t="s">
        <v>237</v>
      </c>
      <c r="D1329">
        <v>1</v>
      </c>
      <c r="E1329">
        <v>159000</v>
      </c>
      <c r="F1329" t="s">
        <v>8</v>
      </c>
      <c r="G1329">
        <v>154000</v>
      </c>
      <c r="H1329" t="str">
        <f>IF(Q3_Q4_Review[[#This Row],[promo_code]]="TANPA_PROMO","Tanpa Promo","Promo")</f>
        <v>Promo</v>
      </c>
    </row>
    <row r="1330" spans="1:8" x14ac:dyDescent="0.3">
      <c r="A1330">
        <v>6597</v>
      </c>
      <c r="B1330" s="1">
        <v>44792</v>
      </c>
      <c r="C1330" t="s">
        <v>415</v>
      </c>
      <c r="D1330">
        <v>3</v>
      </c>
      <c r="E1330">
        <v>197619</v>
      </c>
      <c r="F1330" t="s">
        <v>8</v>
      </c>
      <c r="G1330">
        <v>192619</v>
      </c>
      <c r="H1330" t="str">
        <f>IF(Q3_Q4_Review[[#This Row],[promo_code]]="TANPA_PROMO","Tanpa Promo","Promo")</f>
        <v>Promo</v>
      </c>
    </row>
    <row r="1331" spans="1:8" x14ac:dyDescent="0.3">
      <c r="A1331">
        <v>6711</v>
      </c>
      <c r="B1331" s="1">
        <v>44792</v>
      </c>
      <c r="C1331" t="s">
        <v>215</v>
      </c>
      <c r="D1331">
        <v>1</v>
      </c>
      <c r="E1331">
        <v>60000</v>
      </c>
      <c r="F1331" t="s">
        <v>15</v>
      </c>
      <c r="G1331">
        <v>60000</v>
      </c>
      <c r="H1331" t="str">
        <f>IF(Q3_Q4_Review[[#This Row],[promo_code]]="TANPA_PROMO","Tanpa Promo","Promo")</f>
        <v>Tanpa Promo</v>
      </c>
    </row>
    <row r="1332" spans="1:8" x14ac:dyDescent="0.3">
      <c r="A1332">
        <v>6943</v>
      </c>
      <c r="B1332" s="1">
        <v>44792</v>
      </c>
      <c r="C1332" t="s">
        <v>413</v>
      </c>
      <c r="D1332">
        <v>2</v>
      </c>
      <c r="E1332">
        <v>294840</v>
      </c>
      <c r="F1332" t="s">
        <v>15</v>
      </c>
      <c r="G1332">
        <v>294840</v>
      </c>
      <c r="H1332" t="str">
        <f>IF(Q3_Q4_Review[[#This Row],[promo_code]]="TANPA_PROMO","Tanpa Promo","Promo")</f>
        <v>Tanpa Promo</v>
      </c>
    </row>
    <row r="1333" spans="1:8" x14ac:dyDescent="0.3">
      <c r="A1333">
        <v>7128</v>
      </c>
      <c r="B1333" s="1">
        <v>44792</v>
      </c>
      <c r="C1333" t="s">
        <v>12</v>
      </c>
      <c r="D1333">
        <v>3</v>
      </c>
      <c r="E1333">
        <v>154440</v>
      </c>
      <c r="F1333" t="s">
        <v>15</v>
      </c>
      <c r="G1333">
        <v>154440</v>
      </c>
      <c r="H1333" t="str">
        <f>IF(Q3_Q4_Review[[#This Row],[promo_code]]="TANPA_PROMO","Tanpa Promo","Promo")</f>
        <v>Tanpa Promo</v>
      </c>
    </row>
    <row r="1334" spans="1:8" x14ac:dyDescent="0.3">
      <c r="A1334">
        <v>6719</v>
      </c>
      <c r="B1334" s="1">
        <v>44792</v>
      </c>
      <c r="C1334" t="s">
        <v>260</v>
      </c>
      <c r="D1334">
        <v>1</v>
      </c>
      <c r="E1334">
        <v>199900</v>
      </c>
      <c r="F1334" t="s">
        <v>15</v>
      </c>
      <c r="G1334">
        <v>199900</v>
      </c>
      <c r="H1334" t="str">
        <f>IF(Q3_Q4_Review[[#This Row],[promo_code]]="TANPA_PROMO","Tanpa Promo","Promo")</f>
        <v>Tanpa Promo</v>
      </c>
    </row>
    <row r="1335" spans="1:8" x14ac:dyDescent="0.3">
      <c r="A1335">
        <v>6589</v>
      </c>
      <c r="B1335" s="1">
        <v>44792</v>
      </c>
      <c r="C1335" t="s">
        <v>395</v>
      </c>
      <c r="D1335">
        <v>1</v>
      </c>
      <c r="E1335">
        <v>149000</v>
      </c>
      <c r="F1335" t="s">
        <v>8</v>
      </c>
      <c r="G1335">
        <v>144000</v>
      </c>
      <c r="H1335" t="str">
        <f>IF(Q3_Q4_Review[[#This Row],[promo_code]]="TANPA_PROMO","Tanpa Promo","Promo")</f>
        <v>Promo</v>
      </c>
    </row>
    <row r="1336" spans="1:8" x14ac:dyDescent="0.3">
      <c r="A1336">
        <v>6584</v>
      </c>
      <c r="B1336" s="1">
        <v>44792</v>
      </c>
      <c r="C1336" t="s">
        <v>306</v>
      </c>
      <c r="D1336">
        <v>3</v>
      </c>
      <c r="E1336">
        <v>450000</v>
      </c>
      <c r="F1336" t="s">
        <v>15</v>
      </c>
      <c r="G1336">
        <v>450000</v>
      </c>
      <c r="H1336" t="str">
        <f>IF(Q3_Q4_Review[[#This Row],[promo_code]]="TANPA_PROMO","Tanpa Promo","Promo")</f>
        <v>Tanpa Promo</v>
      </c>
    </row>
    <row r="1337" spans="1:8" x14ac:dyDescent="0.3">
      <c r="A1337">
        <v>6885</v>
      </c>
      <c r="B1337" s="1">
        <v>44792</v>
      </c>
      <c r="C1337" t="s">
        <v>182</v>
      </c>
      <c r="D1337">
        <v>1</v>
      </c>
      <c r="E1337">
        <v>58000</v>
      </c>
      <c r="F1337" t="s">
        <v>15</v>
      </c>
      <c r="G1337">
        <v>58000</v>
      </c>
      <c r="H1337" t="str">
        <f>IF(Q3_Q4_Review[[#This Row],[promo_code]]="TANPA_PROMO","Tanpa Promo","Promo")</f>
        <v>Tanpa Promo</v>
      </c>
    </row>
    <row r="1338" spans="1:8" x14ac:dyDescent="0.3">
      <c r="A1338">
        <v>6884</v>
      </c>
      <c r="B1338" s="1">
        <v>44792</v>
      </c>
      <c r="C1338" t="s">
        <v>293</v>
      </c>
      <c r="D1338">
        <v>3</v>
      </c>
      <c r="E1338">
        <v>615000</v>
      </c>
      <c r="F1338" t="s">
        <v>8</v>
      </c>
      <c r="G1338">
        <v>610000</v>
      </c>
      <c r="H1338" t="str">
        <f>IF(Q3_Q4_Review[[#This Row],[promo_code]]="TANPA_PROMO","Tanpa Promo","Promo")</f>
        <v>Promo</v>
      </c>
    </row>
    <row r="1339" spans="1:8" x14ac:dyDescent="0.3">
      <c r="A1339">
        <v>6951</v>
      </c>
      <c r="B1339" s="1">
        <v>44792</v>
      </c>
      <c r="C1339" t="s">
        <v>13</v>
      </c>
      <c r="D1339">
        <v>1</v>
      </c>
      <c r="E1339">
        <v>750000</v>
      </c>
      <c r="F1339" t="s">
        <v>15</v>
      </c>
      <c r="G1339">
        <v>750000</v>
      </c>
      <c r="H1339" t="str">
        <f>IF(Q3_Q4_Review[[#This Row],[promo_code]]="TANPA_PROMO","Tanpa Promo","Promo")</f>
        <v>Tanpa Promo</v>
      </c>
    </row>
    <row r="1340" spans="1:8" x14ac:dyDescent="0.3">
      <c r="A1340">
        <v>7043</v>
      </c>
      <c r="B1340" s="1">
        <v>44792</v>
      </c>
      <c r="C1340" t="s">
        <v>35</v>
      </c>
      <c r="D1340">
        <v>2</v>
      </c>
      <c r="E1340">
        <v>48500</v>
      </c>
      <c r="F1340" t="s">
        <v>15</v>
      </c>
      <c r="G1340">
        <v>48500</v>
      </c>
      <c r="H1340" t="str">
        <f>IF(Q3_Q4_Review[[#This Row],[promo_code]]="TANPA_PROMO","Tanpa Promo","Promo")</f>
        <v>Tanpa Promo</v>
      </c>
    </row>
    <row r="1341" spans="1:8" x14ac:dyDescent="0.3">
      <c r="A1341">
        <v>6367</v>
      </c>
      <c r="B1341" s="1">
        <v>44792</v>
      </c>
      <c r="C1341" t="s">
        <v>100</v>
      </c>
      <c r="D1341">
        <v>2</v>
      </c>
      <c r="E1341">
        <v>95800</v>
      </c>
      <c r="F1341" t="s">
        <v>15</v>
      </c>
      <c r="G1341">
        <v>95800</v>
      </c>
      <c r="H1341" t="str">
        <f>IF(Q3_Q4_Review[[#This Row],[promo_code]]="TANPA_PROMO","Tanpa Promo","Promo")</f>
        <v>Tanpa Promo</v>
      </c>
    </row>
    <row r="1342" spans="1:8" x14ac:dyDescent="0.3">
      <c r="A1342">
        <v>6749</v>
      </c>
      <c r="B1342" s="1">
        <v>44792</v>
      </c>
      <c r="C1342" t="s">
        <v>12</v>
      </c>
      <c r="D1342">
        <v>2</v>
      </c>
      <c r="E1342">
        <v>102960</v>
      </c>
      <c r="F1342" t="s">
        <v>15</v>
      </c>
      <c r="G1342">
        <v>102960</v>
      </c>
      <c r="H1342" t="str">
        <f>IF(Q3_Q4_Review[[#This Row],[promo_code]]="TANPA_PROMO","Tanpa Promo","Promo")</f>
        <v>Tanpa Promo</v>
      </c>
    </row>
    <row r="1343" spans="1:8" x14ac:dyDescent="0.3">
      <c r="A1343">
        <v>6556</v>
      </c>
      <c r="B1343" s="1">
        <v>44792</v>
      </c>
      <c r="C1343" t="s">
        <v>276</v>
      </c>
      <c r="D1343">
        <v>1</v>
      </c>
      <c r="E1343">
        <v>160000</v>
      </c>
      <c r="F1343" t="s">
        <v>8</v>
      </c>
      <c r="G1343">
        <v>155000</v>
      </c>
      <c r="H1343" t="str">
        <f>IF(Q3_Q4_Review[[#This Row],[promo_code]]="TANPA_PROMO","Tanpa Promo","Promo")</f>
        <v>Promo</v>
      </c>
    </row>
    <row r="1344" spans="1:8" x14ac:dyDescent="0.3">
      <c r="A1344">
        <v>7028</v>
      </c>
      <c r="B1344" s="1">
        <v>44792</v>
      </c>
      <c r="C1344" t="s">
        <v>94</v>
      </c>
      <c r="D1344">
        <v>3</v>
      </c>
      <c r="E1344">
        <v>807000</v>
      </c>
      <c r="F1344" t="s">
        <v>15</v>
      </c>
      <c r="G1344">
        <v>807000</v>
      </c>
      <c r="H1344" t="str">
        <f>IF(Q3_Q4_Review[[#This Row],[promo_code]]="TANPA_PROMO","Tanpa Promo","Promo")</f>
        <v>Tanpa Promo</v>
      </c>
    </row>
    <row r="1345" spans="1:8" x14ac:dyDescent="0.3">
      <c r="A1345">
        <v>6855</v>
      </c>
      <c r="B1345" s="1">
        <v>44792</v>
      </c>
      <c r="C1345" t="s">
        <v>282</v>
      </c>
      <c r="D1345">
        <v>3</v>
      </c>
      <c r="E1345">
        <v>472500</v>
      </c>
      <c r="F1345" t="s">
        <v>8</v>
      </c>
      <c r="G1345">
        <v>467500</v>
      </c>
      <c r="H1345" t="str">
        <f>IF(Q3_Q4_Review[[#This Row],[promo_code]]="TANPA_PROMO","Tanpa Promo","Promo")</f>
        <v>Promo</v>
      </c>
    </row>
    <row r="1346" spans="1:8" x14ac:dyDescent="0.3">
      <c r="A1346">
        <v>6836</v>
      </c>
      <c r="B1346" s="1">
        <v>44792</v>
      </c>
      <c r="C1346" t="s">
        <v>87</v>
      </c>
      <c r="D1346">
        <v>3</v>
      </c>
      <c r="E1346">
        <v>555000</v>
      </c>
      <c r="F1346" t="s">
        <v>15</v>
      </c>
      <c r="G1346">
        <v>555000</v>
      </c>
      <c r="H1346" t="str">
        <f>IF(Q3_Q4_Review[[#This Row],[promo_code]]="TANPA_PROMO","Tanpa Promo","Promo")</f>
        <v>Tanpa Promo</v>
      </c>
    </row>
    <row r="1347" spans="1:8" x14ac:dyDescent="0.3">
      <c r="A1347">
        <v>6454</v>
      </c>
      <c r="B1347" s="1">
        <v>44792</v>
      </c>
      <c r="C1347" t="s">
        <v>352</v>
      </c>
      <c r="D1347">
        <v>1</v>
      </c>
      <c r="E1347">
        <v>53000</v>
      </c>
      <c r="F1347" t="s">
        <v>8</v>
      </c>
      <c r="G1347">
        <v>48000</v>
      </c>
      <c r="H1347" t="str">
        <f>IF(Q3_Q4_Review[[#This Row],[promo_code]]="TANPA_PROMO","Tanpa Promo","Promo")</f>
        <v>Promo</v>
      </c>
    </row>
    <row r="1348" spans="1:8" x14ac:dyDescent="0.3">
      <c r="A1348">
        <v>6465</v>
      </c>
      <c r="B1348" s="1">
        <v>44792</v>
      </c>
      <c r="C1348" t="s">
        <v>356</v>
      </c>
      <c r="D1348">
        <v>1</v>
      </c>
      <c r="E1348">
        <v>69900</v>
      </c>
      <c r="F1348" t="s">
        <v>8</v>
      </c>
      <c r="G1348">
        <v>64900</v>
      </c>
      <c r="H1348" t="str">
        <f>IF(Q3_Q4_Review[[#This Row],[promo_code]]="TANPA_PROMO","Tanpa Promo","Promo")</f>
        <v>Promo</v>
      </c>
    </row>
    <row r="1349" spans="1:8" x14ac:dyDescent="0.3">
      <c r="A1349">
        <v>6812</v>
      </c>
      <c r="B1349" s="1">
        <v>44792</v>
      </c>
      <c r="C1349" t="s">
        <v>200</v>
      </c>
      <c r="D1349">
        <v>1</v>
      </c>
      <c r="E1349">
        <v>1400</v>
      </c>
      <c r="F1349" t="s">
        <v>8</v>
      </c>
      <c r="G1349">
        <v>-3600</v>
      </c>
      <c r="H1349" t="str">
        <f>IF(Q3_Q4_Review[[#This Row],[promo_code]]="TANPA_PROMO","Tanpa Promo","Promo")</f>
        <v>Promo</v>
      </c>
    </row>
    <row r="1350" spans="1:8" x14ac:dyDescent="0.3">
      <c r="A1350">
        <v>6458</v>
      </c>
      <c r="B1350" s="1">
        <v>44792</v>
      </c>
      <c r="C1350" t="s">
        <v>94</v>
      </c>
      <c r="D1350">
        <v>1</v>
      </c>
      <c r="E1350">
        <v>269000</v>
      </c>
      <c r="F1350" t="s">
        <v>8</v>
      </c>
      <c r="G1350">
        <v>264000</v>
      </c>
      <c r="H1350" t="str">
        <f>IF(Q3_Q4_Review[[#This Row],[promo_code]]="TANPA_PROMO","Tanpa Promo","Promo")</f>
        <v>Promo</v>
      </c>
    </row>
    <row r="1351" spans="1:8" x14ac:dyDescent="0.3">
      <c r="A1351">
        <v>6520</v>
      </c>
      <c r="B1351" s="1">
        <v>44792</v>
      </c>
      <c r="C1351" t="s">
        <v>187</v>
      </c>
      <c r="D1351">
        <v>1</v>
      </c>
      <c r="E1351">
        <v>49400</v>
      </c>
      <c r="F1351" t="s">
        <v>8</v>
      </c>
      <c r="G1351">
        <v>44400</v>
      </c>
      <c r="H1351" t="str">
        <f>IF(Q3_Q4_Review[[#This Row],[promo_code]]="TANPA_PROMO","Tanpa Promo","Promo")</f>
        <v>Promo</v>
      </c>
    </row>
    <row r="1352" spans="1:8" x14ac:dyDescent="0.3">
      <c r="A1352">
        <v>6978</v>
      </c>
      <c r="B1352" s="1">
        <v>44792</v>
      </c>
      <c r="C1352" t="s">
        <v>281</v>
      </c>
      <c r="D1352">
        <v>2</v>
      </c>
      <c r="E1352">
        <v>200000</v>
      </c>
      <c r="F1352" t="s">
        <v>8</v>
      </c>
      <c r="G1352">
        <v>195000</v>
      </c>
      <c r="H1352" t="str">
        <f>IF(Q3_Q4_Review[[#This Row],[promo_code]]="TANPA_PROMO","Tanpa Promo","Promo")</f>
        <v>Promo</v>
      </c>
    </row>
    <row r="1353" spans="1:8" x14ac:dyDescent="0.3">
      <c r="A1353">
        <v>6512</v>
      </c>
      <c r="B1353" s="1">
        <v>44792</v>
      </c>
      <c r="C1353" t="s">
        <v>234</v>
      </c>
      <c r="D1353">
        <v>3</v>
      </c>
      <c r="E1353">
        <v>240000</v>
      </c>
      <c r="F1353" t="s">
        <v>8</v>
      </c>
      <c r="G1353">
        <v>235000</v>
      </c>
      <c r="H1353" t="str">
        <f>IF(Q3_Q4_Review[[#This Row],[promo_code]]="TANPA_PROMO","Tanpa Promo","Promo")</f>
        <v>Promo</v>
      </c>
    </row>
    <row r="1354" spans="1:8" x14ac:dyDescent="0.3">
      <c r="A1354">
        <v>6509</v>
      </c>
      <c r="B1354" s="1">
        <v>44792</v>
      </c>
      <c r="C1354" t="s">
        <v>253</v>
      </c>
      <c r="D1354">
        <v>3</v>
      </c>
      <c r="E1354">
        <v>177000</v>
      </c>
      <c r="F1354" t="s">
        <v>8</v>
      </c>
      <c r="G1354">
        <v>172000</v>
      </c>
      <c r="H1354" t="str">
        <f>IF(Q3_Q4_Review[[#This Row],[promo_code]]="TANPA_PROMO","Tanpa Promo","Promo")</f>
        <v>Promo</v>
      </c>
    </row>
    <row r="1355" spans="1:8" x14ac:dyDescent="0.3">
      <c r="A1355">
        <v>6790</v>
      </c>
      <c r="B1355" s="1">
        <v>44792</v>
      </c>
      <c r="C1355" t="s">
        <v>148</v>
      </c>
      <c r="D1355">
        <v>3</v>
      </c>
      <c r="E1355">
        <v>450000</v>
      </c>
      <c r="F1355" t="s">
        <v>8</v>
      </c>
      <c r="G1355">
        <v>445000</v>
      </c>
      <c r="H1355" t="str">
        <f>IF(Q3_Q4_Review[[#This Row],[promo_code]]="TANPA_PROMO","Tanpa Promo","Promo")</f>
        <v>Promo</v>
      </c>
    </row>
    <row r="1356" spans="1:8" x14ac:dyDescent="0.3">
      <c r="A1356">
        <v>6862</v>
      </c>
      <c r="B1356" s="1">
        <v>44792</v>
      </c>
      <c r="C1356" t="s">
        <v>145</v>
      </c>
      <c r="D1356">
        <v>2</v>
      </c>
      <c r="E1356">
        <v>137776</v>
      </c>
      <c r="F1356" t="s">
        <v>15</v>
      </c>
      <c r="G1356">
        <v>137776</v>
      </c>
      <c r="H1356" t="str">
        <f>IF(Q3_Q4_Review[[#This Row],[promo_code]]="TANPA_PROMO","Tanpa Promo","Promo")</f>
        <v>Tanpa Promo</v>
      </c>
    </row>
    <row r="1357" spans="1:8" x14ac:dyDescent="0.3">
      <c r="A1357">
        <v>6850</v>
      </c>
      <c r="B1357" s="1">
        <v>44792</v>
      </c>
      <c r="C1357" t="s">
        <v>52</v>
      </c>
      <c r="D1357">
        <v>1</v>
      </c>
      <c r="E1357">
        <v>9200</v>
      </c>
      <c r="F1357" t="s">
        <v>8</v>
      </c>
      <c r="G1357">
        <v>4200</v>
      </c>
      <c r="H1357" t="str">
        <f>IF(Q3_Q4_Review[[#This Row],[promo_code]]="TANPA_PROMO","Tanpa Promo","Promo")</f>
        <v>Promo</v>
      </c>
    </row>
    <row r="1358" spans="1:8" x14ac:dyDescent="0.3">
      <c r="A1358">
        <v>6795</v>
      </c>
      <c r="B1358" s="1">
        <v>44792</v>
      </c>
      <c r="C1358" t="s">
        <v>68</v>
      </c>
      <c r="D1358">
        <v>1</v>
      </c>
      <c r="E1358">
        <v>185000</v>
      </c>
      <c r="F1358" t="s">
        <v>15</v>
      </c>
      <c r="G1358">
        <v>185000</v>
      </c>
      <c r="H1358" t="str">
        <f>IF(Q3_Q4_Review[[#This Row],[promo_code]]="TANPA_PROMO","Tanpa Promo","Promo")</f>
        <v>Tanpa Promo</v>
      </c>
    </row>
    <row r="1359" spans="1:8" x14ac:dyDescent="0.3">
      <c r="A1359">
        <v>6988</v>
      </c>
      <c r="B1359" s="1">
        <v>44792</v>
      </c>
      <c r="C1359" t="s">
        <v>125</v>
      </c>
      <c r="D1359">
        <v>3</v>
      </c>
      <c r="E1359">
        <v>165000</v>
      </c>
      <c r="F1359" t="s">
        <v>15</v>
      </c>
      <c r="G1359">
        <v>165000</v>
      </c>
      <c r="H1359" t="str">
        <f>IF(Q3_Q4_Review[[#This Row],[promo_code]]="TANPA_PROMO","Tanpa Promo","Promo")</f>
        <v>Tanpa Promo</v>
      </c>
    </row>
    <row r="1360" spans="1:8" x14ac:dyDescent="0.3">
      <c r="A1360">
        <v>6497</v>
      </c>
      <c r="B1360" s="1">
        <v>44792</v>
      </c>
      <c r="C1360" t="s">
        <v>391</v>
      </c>
      <c r="D1360">
        <v>2</v>
      </c>
      <c r="E1360">
        <v>89800</v>
      </c>
      <c r="F1360" t="s">
        <v>8</v>
      </c>
      <c r="G1360">
        <v>84800</v>
      </c>
      <c r="H1360" t="str">
        <f>IF(Q3_Q4_Review[[#This Row],[promo_code]]="TANPA_PROMO","Tanpa Promo","Promo")</f>
        <v>Promo</v>
      </c>
    </row>
    <row r="1361" spans="1:8" x14ac:dyDescent="0.3">
      <c r="A1361">
        <v>6803</v>
      </c>
      <c r="B1361" s="1">
        <v>44792</v>
      </c>
      <c r="C1361" t="s">
        <v>427</v>
      </c>
      <c r="D1361">
        <v>1</v>
      </c>
      <c r="E1361">
        <v>56900</v>
      </c>
      <c r="F1361" t="s">
        <v>15</v>
      </c>
      <c r="G1361">
        <v>56900</v>
      </c>
      <c r="H1361" t="str">
        <f>IF(Q3_Q4_Review[[#This Row],[promo_code]]="TANPA_PROMO","Tanpa Promo","Promo")</f>
        <v>Tanpa Promo</v>
      </c>
    </row>
    <row r="1362" spans="1:8" x14ac:dyDescent="0.3">
      <c r="A1362">
        <v>6259</v>
      </c>
      <c r="B1362" s="1">
        <v>44792</v>
      </c>
      <c r="C1362" t="s">
        <v>131</v>
      </c>
      <c r="D1362">
        <v>3</v>
      </c>
      <c r="E1362">
        <v>58275</v>
      </c>
      <c r="F1362" t="s">
        <v>15</v>
      </c>
      <c r="G1362">
        <v>58275</v>
      </c>
      <c r="H1362" t="str">
        <f>IF(Q3_Q4_Review[[#This Row],[promo_code]]="TANPA_PROMO","Tanpa Promo","Promo")</f>
        <v>Tanpa Promo</v>
      </c>
    </row>
    <row r="1363" spans="1:8" x14ac:dyDescent="0.3">
      <c r="A1363">
        <v>6668</v>
      </c>
      <c r="B1363" s="1">
        <v>44792</v>
      </c>
      <c r="C1363" t="s">
        <v>351</v>
      </c>
      <c r="D1363">
        <v>1</v>
      </c>
      <c r="E1363">
        <v>29900</v>
      </c>
      <c r="F1363" t="s">
        <v>15</v>
      </c>
      <c r="G1363">
        <v>29900</v>
      </c>
      <c r="H1363" t="str">
        <f>IF(Q3_Q4_Review[[#This Row],[promo_code]]="TANPA_PROMO","Tanpa Promo","Promo")</f>
        <v>Tanpa Promo</v>
      </c>
    </row>
    <row r="1364" spans="1:8" x14ac:dyDescent="0.3">
      <c r="A1364">
        <v>6915</v>
      </c>
      <c r="B1364" s="1">
        <v>44792</v>
      </c>
      <c r="C1364" t="s">
        <v>119</v>
      </c>
      <c r="D1364">
        <v>3</v>
      </c>
      <c r="E1364">
        <v>478800</v>
      </c>
      <c r="F1364" t="s">
        <v>8</v>
      </c>
      <c r="G1364">
        <v>473800</v>
      </c>
      <c r="H1364" t="str">
        <f>IF(Q3_Q4_Review[[#This Row],[promo_code]]="TANPA_PROMO","Tanpa Promo","Promo")</f>
        <v>Promo</v>
      </c>
    </row>
    <row r="1365" spans="1:8" x14ac:dyDescent="0.3">
      <c r="A1365">
        <v>6989</v>
      </c>
      <c r="B1365" s="1">
        <v>44793</v>
      </c>
      <c r="C1365" t="s">
        <v>156</v>
      </c>
      <c r="D1365">
        <v>2</v>
      </c>
      <c r="E1365">
        <v>45800</v>
      </c>
      <c r="F1365" t="s">
        <v>15</v>
      </c>
      <c r="G1365">
        <v>45800</v>
      </c>
      <c r="H1365" t="str">
        <f>IF(Q3_Q4_Review[[#This Row],[promo_code]]="TANPA_PROMO","Tanpa Promo","Promo")</f>
        <v>Tanpa Promo</v>
      </c>
    </row>
    <row r="1366" spans="1:8" x14ac:dyDescent="0.3">
      <c r="A1366">
        <v>6580</v>
      </c>
      <c r="B1366" s="1">
        <v>44793</v>
      </c>
      <c r="C1366" t="s">
        <v>193</v>
      </c>
      <c r="D1366">
        <v>3</v>
      </c>
      <c r="E1366">
        <v>122052</v>
      </c>
      <c r="F1366" t="s">
        <v>8</v>
      </c>
      <c r="G1366">
        <v>117052</v>
      </c>
      <c r="H1366" t="str">
        <f>IF(Q3_Q4_Review[[#This Row],[promo_code]]="TANPA_PROMO","Tanpa Promo","Promo")</f>
        <v>Promo</v>
      </c>
    </row>
    <row r="1367" spans="1:8" x14ac:dyDescent="0.3">
      <c r="A1367">
        <v>7100</v>
      </c>
      <c r="B1367" s="1">
        <v>44793</v>
      </c>
      <c r="C1367" t="s">
        <v>258</v>
      </c>
      <c r="D1367">
        <v>3</v>
      </c>
      <c r="E1367">
        <v>30000</v>
      </c>
      <c r="F1367" t="s">
        <v>8</v>
      </c>
      <c r="G1367">
        <v>25000</v>
      </c>
      <c r="H1367" t="str">
        <f>IF(Q3_Q4_Review[[#This Row],[promo_code]]="TANPA_PROMO","Tanpa Promo","Promo")</f>
        <v>Promo</v>
      </c>
    </row>
    <row r="1368" spans="1:8" x14ac:dyDescent="0.3">
      <c r="A1368">
        <v>6787</v>
      </c>
      <c r="B1368" s="1">
        <v>44793</v>
      </c>
      <c r="C1368" t="s">
        <v>353</v>
      </c>
      <c r="D1368">
        <v>2</v>
      </c>
      <c r="E1368">
        <v>7100000</v>
      </c>
      <c r="F1368" t="s">
        <v>8</v>
      </c>
      <c r="G1368">
        <v>7095000</v>
      </c>
      <c r="H1368" t="str">
        <f>IF(Q3_Q4_Review[[#This Row],[promo_code]]="TANPA_PROMO","Tanpa Promo","Promo")</f>
        <v>Promo</v>
      </c>
    </row>
    <row r="1369" spans="1:8" x14ac:dyDescent="0.3">
      <c r="A1369">
        <v>6865</v>
      </c>
      <c r="B1369" s="1">
        <v>44793</v>
      </c>
      <c r="C1369" t="s">
        <v>389</v>
      </c>
      <c r="D1369">
        <v>2</v>
      </c>
      <c r="E1369">
        <v>123200</v>
      </c>
      <c r="F1369" t="s">
        <v>8</v>
      </c>
      <c r="G1369">
        <v>118200</v>
      </c>
      <c r="H1369" t="str">
        <f>IF(Q3_Q4_Review[[#This Row],[promo_code]]="TANPA_PROMO","Tanpa Promo","Promo")</f>
        <v>Promo</v>
      </c>
    </row>
    <row r="1370" spans="1:8" x14ac:dyDescent="0.3">
      <c r="A1370">
        <v>7069</v>
      </c>
      <c r="B1370" s="1">
        <v>44793</v>
      </c>
      <c r="C1370" t="s">
        <v>120</v>
      </c>
      <c r="D1370">
        <v>1</v>
      </c>
      <c r="E1370">
        <v>31000</v>
      </c>
      <c r="F1370" t="s">
        <v>8</v>
      </c>
      <c r="G1370">
        <v>26000</v>
      </c>
      <c r="H1370" t="str">
        <f>IF(Q3_Q4_Review[[#This Row],[promo_code]]="TANPA_PROMO","Tanpa Promo","Promo")</f>
        <v>Promo</v>
      </c>
    </row>
    <row r="1371" spans="1:8" x14ac:dyDescent="0.3">
      <c r="A1371">
        <v>6717</v>
      </c>
      <c r="B1371" s="1">
        <v>44793</v>
      </c>
      <c r="C1371" t="s">
        <v>73</v>
      </c>
      <c r="D1371">
        <v>1</v>
      </c>
      <c r="E1371">
        <v>30999</v>
      </c>
      <c r="F1371" t="s">
        <v>15</v>
      </c>
      <c r="G1371">
        <v>30999</v>
      </c>
      <c r="H1371" t="str">
        <f>IF(Q3_Q4_Review[[#This Row],[promo_code]]="TANPA_PROMO","Tanpa Promo","Promo")</f>
        <v>Tanpa Promo</v>
      </c>
    </row>
    <row r="1372" spans="1:8" x14ac:dyDescent="0.3">
      <c r="A1372">
        <v>6238</v>
      </c>
      <c r="B1372" s="1">
        <v>44793</v>
      </c>
      <c r="C1372" t="s">
        <v>83</v>
      </c>
      <c r="D1372">
        <v>3</v>
      </c>
      <c r="E1372">
        <v>1575</v>
      </c>
      <c r="F1372" t="s">
        <v>15</v>
      </c>
      <c r="G1372">
        <v>1575</v>
      </c>
      <c r="H1372" t="str">
        <f>IF(Q3_Q4_Review[[#This Row],[promo_code]]="TANPA_PROMO","Tanpa Promo","Promo")</f>
        <v>Tanpa Promo</v>
      </c>
    </row>
    <row r="1373" spans="1:8" x14ac:dyDescent="0.3">
      <c r="A1373">
        <v>6339</v>
      </c>
      <c r="B1373" s="1">
        <v>44793</v>
      </c>
      <c r="C1373" t="s">
        <v>221</v>
      </c>
      <c r="D1373">
        <v>3</v>
      </c>
      <c r="E1373">
        <v>165000</v>
      </c>
      <c r="F1373" t="s">
        <v>8</v>
      </c>
      <c r="G1373">
        <v>160000</v>
      </c>
      <c r="H1373" t="str">
        <f>IF(Q3_Q4_Review[[#This Row],[promo_code]]="TANPA_PROMO","Tanpa Promo","Promo")</f>
        <v>Promo</v>
      </c>
    </row>
    <row r="1374" spans="1:8" x14ac:dyDescent="0.3">
      <c r="A1374">
        <v>6265</v>
      </c>
      <c r="B1374" s="1">
        <v>44793</v>
      </c>
      <c r="C1374" t="s">
        <v>267</v>
      </c>
      <c r="D1374">
        <v>1</v>
      </c>
      <c r="E1374">
        <v>64150</v>
      </c>
      <c r="F1374" t="s">
        <v>15</v>
      </c>
      <c r="G1374">
        <v>64150</v>
      </c>
      <c r="H1374" t="str">
        <f>IF(Q3_Q4_Review[[#This Row],[promo_code]]="TANPA_PROMO","Tanpa Promo","Promo")</f>
        <v>Tanpa Promo</v>
      </c>
    </row>
    <row r="1375" spans="1:8" x14ac:dyDescent="0.3">
      <c r="A1375">
        <v>6946</v>
      </c>
      <c r="B1375" s="1">
        <v>44793</v>
      </c>
      <c r="C1375" t="s">
        <v>217</v>
      </c>
      <c r="D1375">
        <v>1</v>
      </c>
      <c r="E1375">
        <v>27000</v>
      </c>
      <c r="F1375" t="s">
        <v>15</v>
      </c>
      <c r="G1375">
        <v>27000</v>
      </c>
      <c r="H1375" t="str">
        <f>IF(Q3_Q4_Review[[#This Row],[promo_code]]="TANPA_PROMO","Tanpa Promo","Promo")</f>
        <v>Tanpa Promo</v>
      </c>
    </row>
    <row r="1376" spans="1:8" x14ac:dyDescent="0.3">
      <c r="A1376">
        <v>6552</v>
      </c>
      <c r="B1376" s="1">
        <v>44793</v>
      </c>
      <c r="C1376" t="s">
        <v>240</v>
      </c>
      <c r="D1376">
        <v>2</v>
      </c>
      <c r="E1376">
        <v>130000</v>
      </c>
      <c r="F1376" t="s">
        <v>15</v>
      </c>
      <c r="G1376">
        <v>130000</v>
      </c>
      <c r="H1376" t="str">
        <f>IF(Q3_Q4_Review[[#This Row],[promo_code]]="TANPA_PROMO","Tanpa Promo","Promo")</f>
        <v>Tanpa Promo</v>
      </c>
    </row>
    <row r="1377" spans="1:8" x14ac:dyDescent="0.3">
      <c r="A1377">
        <v>6226</v>
      </c>
      <c r="B1377" s="1">
        <v>44793</v>
      </c>
      <c r="C1377" t="s">
        <v>53</v>
      </c>
      <c r="D1377">
        <v>1</v>
      </c>
      <c r="E1377">
        <v>97000</v>
      </c>
      <c r="F1377" t="s">
        <v>15</v>
      </c>
      <c r="G1377">
        <v>97000</v>
      </c>
      <c r="H1377" t="str">
        <f>IF(Q3_Q4_Review[[#This Row],[promo_code]]="TANPA_PROMO","Tanpa Promo","Promo")</f>
        <v>Tanpa Promo</v>
      </c>
    </row>
    <row r="1378" spans="1:8" x14ac:dyDescent="0.3">
      <c r="A1378">
        <v>6561</v>
      </c>
      <c r="B1378" s="1">
        <v>44793</v>
      </c>
      <c r="C1378" t="s">
        <v>135</v>
      </c>
      <c r="D1378">
        <v>2</v>
      </c>
      <c r="E1378">
        <v>1300000</v>
      </c>
      <c r="F1378" t="s">
        <v>8</v>
      </c>
      <c r="G1378">
        <v>1295000</v>
      </c>
      <c r="H1378" t="str">
        <f>IF(Q3_Q4_Review[[#This Row],[promo_code]]="TANPA_PROMO","Tanpa Promo","Promo")</f>
        <v>Promo</v>
      </c>
    </row>
    <row r="1379" spans="1:8" x14ac:dyDescent="0.3">
      <c r="A1379">
        <v>6876</v>
      </c>
      <c r="B1379" s="1">
        <v>44793</v>
      </c>
      <c r="C1379" t="s">
        <v>377</v>
      </c>
      <c r="D1379">
        <v>2</v>
      </c>
      <c r="E1379">
        <v>43000</v>
      </c>
      <c r="F1379" t="s">
        <v>8</v>
      </c>
      <c r="G1379">
        <v>38000</v>
      </c>
      <c r="H1379" t="str">
        <f>IF(Q3_Q4_Review[[#This Row],[promo_code]]="TANPA_PROMO","Tanpa Promo","Promo")</f>
        <v>Promo</v>
      </c>
    </row>
    <row r="1380" spans="1:8" x14ac:dyDescent="0.3">
      <c r="A1380">
        <v>6657</v>
      </c>
      <c r="B1380" s="1">
        <v>44793</v>
      </c>
      <c r="C1380" t="s">
        <v>405</v>
      </c>
      <c r="D1380">
        <v>1</v>
      </c>
      <c r="E1380">
        <v>899900</v>
      </c>
      <c r="F1380" t="s">
        <v>8</v>
      </c>
      <c r="G1380">
        <v>894900</v>
      </c>
      <c r="H1380" t="str">
        <f>IF(Q3_Q4_Review[[#This Row],[promo_code]]="TANPA_PROMO","Tanpa Promo","Promo")</f>
        <v>Promo</v>
      </c>
    </row>
    <row r="1381" spans="1:8" x14ac:dyDescent="0.3">
      <c r="A1381">
        <v>6549</v>
      </c>
      <c r="B1381" s="1">
        <v>44793</v>
      </c>
      <c r="C1381" t="s">
        <v>263</v>
      </c>
      <c r="D1381">
        <v>1</v>
      </c>
      <c r="E1381">
        <v>25790</v>
      </c>
      <c r="F1381" t="s">
        <v>15</v>
      </c>
      <c r="G1381">
        <v>25790</v>
      </c>
      <c r="H1381" t="str">
        <f>IF(Q3_Q4_Review[[#This Row],[promo_code]]="TANPA_PROMO","Tanpa Promo","Promo")</f>
        <v>Tanpa Promo</v>
      </c>
    </row>
    <row r="1382" spans="1:8" x14ac:dyDescent="0.3">
      <c r="A1382">
        <v>6399</v>
      </c>
      <c r="B1382" s="1">
        <v>44793</v>
      </c>
      <c r="C1382" t="s">
        <v>265</v>
      </c>
      <c r="D1382">
        <v>3</v>
      </c>
      <c r="E1382">
        <v>117000</v>
      </c>
      <c r="F1382" t="s">
        <v>8</v>
      </c>
      <c r="G1382">
        <v>112000</v>
      </c>
      <c r="H1382" t="str">
        <f>IF(Q3_Q4_Review[[#This Row],[promo_code]]="TANPA_PROMO","Tanpa Promo","Promo")</f>
        <v>Promo</v>
      </c>
    </row>
    <row r="1383" spans="1:8" x14ac:dyDescent="0.3">
      <c r="A1383">
        <v>6362</v>
      </c>
      <c r="B1383" s="1">
        <v>44793</v>
      </c>
      <c r="C1383" t="s">
        <v>196</v>
      </c>
      <c r="D1383">
        <v>2</v>
      </c>
      <c r="E1383">
        <v>45800</v>
      </c>
      <c r="F1383" t="s">
        <v>8</v>
      </c>
      <c r="G1383">
        <v>40800</v>
      </c>
      <c r="H1383" t="str">
        <f>IF(Q3_Q4_Review[[#This Row],[promo_code]]="TANPA_PROMO","Tanpa Promo","Promo")</f>
        <v>Promo</v>
      </c>
    </row>
    <row r="1384" spans="1:8" x14ac:dyDescent="0.3">
      <c r="A1384">
        <v>6686</v>
      </c>
      <c r="B1384" s="1">
        <v>44793</v>
      </c>
      <c r="C1384" t="s">
        <v>25</v>
      </c>
      <c r="D1384">
        <v>2</v>
      </c>
      <c r="E1384">
        <v>462000</v>
      </c>
      <c r="F1384" t="s">
        <v>8</v>
      </c>
      <c r="G1384">
        <v>457000</v>
      </c>
      <c r="H1384" t="str">
        <f>IF(Q3_Q4_Review[[#This Row],[promo_code]]="TANPA_PROMO","Tanpa Promo","Promo")</f>
        <v>Promo</v>
      </c>
    </row>
    <row r="1385" spans="1:8" x14ac:dyDescent="0.3">
      <c r="A1385">
        <v>6478</v>
      </c>
      <c r="B1385" s="1">
        <v>44793</v>
      </c>
      <c r="C1385" t="s">
        <v>105</v>
      </c>
      <c r="D1385">
        <v>2</v>
      </c>
      <c r="E1385">
        <v>338000</v>
      </c>
      <c r="F1385" t="s">
        <v>8</v>
      </c>
      <c r="G1385">
        <v>333000</v>
      </c>
      <c r="H1385" t="str">
        <f>IF(Q3_Q4_Review[[#This Row],[promo_code]]="TANPA_PROMO","Tanpa Promo","Promo")</f>
        <v>Promo</v>
      </c>
    </row>
    <row r="1386" spans="1:8" x14ac:dyDescent="0.3">
      <c r="A1386">
        <v>6816</v>
      </c>
      <c r="B1386" s="1">
        <v>44793</v>
      </c>
      <c r="C1386" t="s">
        <v>428</v>
      </c>
      <c r="D1386">
        <v>3</v>
      </c>
      <c r="E1386">
        <v>184500</v>
      </c>
      <c r="F1386" t="s">
        <v>15</v>
      </c>
      <c r="G1386">
        <v>184500</v>
      </c>
      <c r="H1386" t="str">
        <f>IF(Q3_Q4_Review[[#This Row],[promo_code]]="TANPA_PROMO","Tanpa Promo","Promo")</f>
        <v>Tanpa Promo</v>
      </c>
    </row>
    <row r="1387" spans="1:8" x14ac:dyDescent="0.3">
      <c r="A1387">
        <v>6574</v>
      </c>
      <c r="B1387" s="1">
        <v>44793</v>
      </c>
      <c r="C1387" t="s">
        <v>123</v>
      </c>
      <c r="D1387">
        <v>3</v>
      </c>
      <c r="E1387">
        <v>237000</v>
      </c>
      <c r="F1387" t="s">
        <v>8</v>
      </c>
      <c r="G1387">
        <v>232000</v>
      </c>
      <c r="H1387" t="str">
        <f>IF(Q3_Q4_Review[[#This Row],[promo_code]]="TANPA_PROMO","Tanpa Promo","Promo")</f>
        <v>Promo</v>
      </c>
    </row>
    <row r="1388" spans="1:8" x14ac:dyDescent="0.3">
      <c r="A1388">
        <v>6826</v>
      </c>
      <c r="B1388" s="1">
        <v>44793</v>
      </c>
      <c r="C1388" t="s">
        <v>53</v>
      </c>
      <c r="D1388">
        <v>1</v>
      </c>
      <c r="E1388">
        <v>97000</v>
      </c>
      <c r="F1388" t="s">
        <v>15</v>
      </c>
      <c r="G1388">
        <v>97000</v>
      </c>
      <c r="H1388" t="str">
        <f>IF(Q3_Q4_Review[[#This Row],[promo_code]]="TANPA_PROMO","Tanpa Promo","Promo")</f>
        <v>Tanpa Promo</v>
      </c>
    </row>
    <row r="1389" spans="1:8" x14ac:dyDescent="0.3">
      <c r="A1389">
        <v>6251</v>
      </c>
      <c r="B1389" s="1">
        <v>44793</v>
      </c>
      <c r="C1389" t="s">
        <v>202</v>
      </c>
      <c r="D1389">
        <v>1</v>
      </c>
      <c r="E1389">
        <v>480000</v>
      </c>
      <c r="F1389" t="s">
        <v>8</v>
      </c>
      <c r="G1389">
        <v>475000</v>
      </c>
      <c r="H1389" t="str">
        <f>IF(Q3_Q4_Review[[#This Row],[promo_code]]="TANPA_PROMO","Tanpa Promo","Promo")</f>
        <v>Promo</v>
      </c>
    </row>
    <row r="1390" spans="1:8" x14ac:dyDescent="0.3">
      <c r="A1390">
        <v>7085</v>
      </c>
      <c r="B1390" s="1">
        <v>44793</v>
      </c>
      <c r="C1390" t="s">
        <v>423</v>
      </c>
      <c r="D1390">
        <v>3</v>
      </c>
      <c r="E1390">
        <v>165000</v>
      </c>
      <c r="F1390" t="s">
        <v>15</v>
      </c>
      <c r="G1390">
        <v>165000</v>
      </c>
      <c r="H1390" t="str">
        <f>IF(Q3_Q4_Review[[#This Row],[promo_code]]="TANPA_PROMO","Tanpa Promo","Promo")</f>
        <v>Tanpa Promo</v>
      </c>
    </row>
    <row r="1391" spans="1:8" x14ac:dyDescent="0.3">
      <c r="A1391">
        <v>6899</v>
      </c>
      <c r="B1391" s="1">
        <v>44793</v>
      </c>
      <c r="C1391" t="s">
        <v>357</v>
      </c>
      <c r="D1391">
        <v>2</v>
      </c>
      <c r="E1391">
        <v>3661020</v>
      </c>
      <c r="F1391" t="s">
        <v>15</v>
      </c>
      <c r="G1391">
        <v>3661020</v>
      </c>
      <c r="H1391" t="str">
        <f>IF(Q3_Q4_Review[[#This Row],[promo_code]]="TANPA_PROMO","Tanpa Promo","Promo")</f>
        <v>Tanpa Promo</v>
      </c>
    </row>
    <row r="1392" spans="1:8" x14ac:dyDescent="0.3">
      <c r="A1392">
        <v>6605</v>
      </c>
      <c r="B1392" s="1">
        <v>44793</v>
      </c>
      <c r="C1392" t="s">
        <v>194</v>
      </c>
      <c r="D1392">
        <v>1</v>
      </c>
      <c r="E1392">
        <v>189900</v>
      </c>
      <c r="F1392" t="s">
        <v>8</v>
      </c>
      <c r="G1392">
        <v>184900</v>
      </c>
      <c r="H1392" t="str">
        <f>IF(Q3_Q4_Review[[#This Row],[promo_code]]="TANPA_PROMO","Tanpa Promo","Promo")</f>
        <v>Promo</v>
      </c>
    </row>
    <row r="1393" spans="1:8" x14ac:dyDescent="0.3">
      <c r="A1393">
        <v>6689</v>
      </c>
      <c r="B1393" s="1">
        <v>44793</v>
      </c>
      <c r="C1393" t="s">
        <v>167</v>
      </c>
      <c r="D1393">
        <v>3</v>
      </c>
      <c r="E1393">
        <v>137700</v>
      </c>
      <c r="F1393" t="s">
        <v>8</v>
      </c>
      <c r="G1393">
        <v>132700</v>
      </c>
      <c r="H1393" t="str">
        <f>IF(Q3_Q4_Review[[#This Row],[promo_code]]="TANPA_PROMO","Tanpa Promo","Promo")</f>
        <v>Promo</v>
      </c>
    </row>
    <row r="1394" spans="1:8" x14ac:dyDescent="0.3">
      <c r="A1394">
        <v>7087</v>
      </c>
      <c r="B1394" s="1">
        <v>44793</v>
      </c>
      <c r="C1394" t="s">
        <v>348</v>
      </c>
      <c r="D1394">
        <v>3</v>
      </c>
      <c r="E1394">
        <v>164445</v>
      </c>
      <c r="F1394" t="s">
        <v>15</v>
      </c>
      <c r="G1394">
        <v>164445</v>
      </c>
      <c r="H1394" t="str">
        <f>IF(Q3_Q4_Review[[#This Row],[promo_code]]="TANPA_PROMO","Tanpa Promo","Promo")</f>
        <v>Tanpa Promo</v>
      </c>
    </row>
    <row r="1395" spans="1:8" x14ac:dyDescent="0.3">
      <c r="A1395">
        <v>6264</v>
      </c>
      <c r="B1395" s="1">
        <v>44793</v>
      </c>
      <c r="C1395" t="s">
        <v>324</v>
      </c>
      <c r="D1395">
        <v>2</v>
      </c>
      <c r="E1395">
        <v>170000</v>
      </c>
      <c r="F1395" t="s">
        <v>8</v>
      </c>
      <c r="G1395">
        <v>165000</v>
      </c>
      <c r="H1395" t="str">
        <f>IF(Q3_Q4_Review[[#This Row],[promo_code]]="TANPA_PROMO","Tanpa Promo","Promo")</f>
        <v>Promo</v>
      </c>
    </row>
    <row r="1396" spans="1:8" x14ac:dyDescent="0.3">
      <c r="A1396">
        <v>6452</v>
      </c>
      <c r="B1396" s="1">
        <v>44793</v>
      </c>
      <c r="C1396" t="s">
        <v>112</v>
      </c>
      <c r="D1396">
        <v>2</v>
      </c>
      <c r="E1396">
        <v>49592</v>
      </c>
      <c r="F1396" t="s">
        <v>15</v>
      </c>
      <c r="G1396">
        <v>49592</v>
      </c>
      <c r="H1396" t="str">
        <f>IF(Q3_Q4_Review[[#This Row],[promo_code]]="TANPA_PROMO","Tanpa Promo","Promo")</f>
        <v>Tanpa Promo</v>
      </c>
    </row>
    <row r="1397" spans="1:8" x14ac:dyDescent="0.3">
      <c r="A1397">
        <v>6702</v>
      </c>
      <c r="B1397" s="1">
        <v>44793</v>
      </c>
      <c r="C1397" t="s">
        <v>323</v>
      </c>
      <c r="D1397">
        <v>2</v>
      </c>
      <c r="E1397">
        <v>475000</v>
      </c>
      <c r="F1397" t="s">
        <v>8</v>
      </c>
      <c r="G1397">
        <v>470000</v>
      </c>
      <c r="H1397" t="str">
        <f>IF(Q3_Q4_Review[[#This Row],[promo_code]]="TANPA_PROMO","Tanpa Promo","Promo")</f>
        <v>Promo</v>
      </c>
    </row>
    <row r="1398" spans="1:8" x14ac:dyDescent="0.3">
      <c r="A1398">
        <v>7116</v>
      </c>
      <c r="B1398" s="1">
        <v>44794</v>
      </c>
      <c r="C1398" t="s">
        <v>252</v>
      </c>
      <c r="D1398">
        <v>3</v>
      </c>
      <c r="E1398">
        <v>168000</v>
      </c>
      <c r="F1398" t="s">
        <v>8</v>
      </c>
      <c r="G1398">
        <v>163000</v>
      </c>
      <c r="H1398" t="str">
        <f>IF(Q3_Q4_Review[[#This Row],[promo_code]]="TANPA_PROMO","Tanpa Promo","Promo")</f>
        <v>Promo</v>
      </c>
    </row>
    <row r="1399" spans="1:8" x14ac:dyDescent="0.3">
      <c r="A1399">
        <v>6869</v>
      </c>
      <c r="B1399" s="1">
        <v>44794</v>
      </c>
      <c r="C1399" t="s">
        <v>152</v>
      </c>
      <c r="D1399">
        <v>2</v>
      </c>
      <c r="E1399">
        <v>188000</v>
      </c>
      <c r="F1399" t="s">
        <v>15</v>
      </c>
      <c r="G1399">
        <v>188000</v>
      </c>
      <c r="H1399" t="str">
        <f>IF(Q3_Q4_Review[[#This Row],[promo_code]]="TANPA_PROMO","Tanpa Promo","Promo")</f>
        <v>Tanpa Promo</v>
      </c>
    </row>
    <row r="1400" spans="1:8" x14ac:dyDescent="0.3">
      <c r="A1400">
        <v>6895</v>
      </c>
      <c r="B1400" s="1">
        <v>44794</v>
      </c>
      <c r="C1400" t="s">
        <v>109</v>
      </c>
      <c r="D1400">
        <v>2</v>
      </c>
      <c r="E1400">
        <v>51000</v>
      </c>
      <c r="F1400" t="s">
        <v>8</v>
      </c>
      <c r="G1400">
        <v>46000</v>
      </c>
      <c r="H1400" t="str">
        <f>IF(Q3_Q4_Review[[#This Row],[promo_code]]="TANPA_PROMO","Tanpa Promo","Promo")</f>
        <v>Promo</v>
      </c>
    </row>
    <row r="1401" spans="1:8" x14ac:dyDescent="0.3">
      <c r="A1401">
        <v>6695</v>
      </c>
      <c r="B1401" s="1">
        <v>44794</v>
      </c>
      <c r="C1401" t="s">
        <v>58</v>
      </c>
      <c r="D1401">
        <v>2</v>
      </c>
      <c r="E1401">
        <v>278000</v>
      </c>
      <c r="F1401" t="s">
        <v>8</v>
      </c>
      <c r="G1401">
        <v>273000</v>
      </c>
      <c r="H1401" t="str">
        <f>IF(Q3_Q4_Review[[#This Row],[promo_code]]="TANPA_PROMO","Tanpa Promo","Promo")</f>
        <v>Promo</v>
      </c>
    </row>
    <row r="1402" spans="1:8" x14ac:dyDescent="0.3">
      <c r="A1402">
        <v>6262</v>
      </c>
      <c r="B1402" s="1">
        <v>44794</v>
      </c>
      <c r="C1402" t="s">
        <v>55</v>
      </c>
      <c r="D1402">
        <v>1</v>
      </c>
      <c r="E1402">
        <v>67570</v>
      </c>
      <c r="F1402" t="s">
        <v>15</v>
      </c>
      <c r="G1402">
        <v>67570</v>
      </c>
      <c r="H1402" t="str">
        <f>IF(Q3_Q4_Review[[#This Row],[promo_code]]="TANPA_PROMO","Tanpa Promo","Promo")</f>
        <v>Tanpa Promo</v>
      </c>
    </row>
    <row r="1403" spans="1:8" x14ac:dyDescent="0.3">
      <c r="A1403">
        <v>6827</v>
      </c>
      <c r="B1403" s="1">
        <v>44794</v>
      </c>
      <c r="C1403" t="s">
        <v>398</v>
      </c>
      <c r="D1403">
        <v>3</v>
      </c>
      <c r="E1403">
        <v>4050</v>
      </c>
      <c r="F1403" t="s">
        <v>8</v>
      </c>
      <c r="G1403">
        <v>-950</v>
      </c>
      <c r="H1403" t="str">
        <f>IF(Q3_Q4_Review[[#This Row],[promo_code]]="TANPA_PROMO","Tanpa Promo","Promo")</f>
        <v>Promo</v>
      </c>
    </row>
    <row r="1404" spans="1:8" x14ac:dyDescent="0.3">
      <c r="A1404">
        <v>6472</v>
      </c>
      <c r="B1404" s="1">
        <v>44794</v>
      </c>
      <c r="C1404" t="s">
        <v>429</v>
      </c>
      <c r="D1404">
        <v>1</v>
      </c>
      <c r="E1404">
        <v>80000</v>
      </c>
      <c r="F1404" t="s">
        <v>8</v>
      </c>
      <c r="G1404">
        <v>75000</v>
      </c>
      <c r="H1404" t="str">
        <f>IF(Q3_Q4_Review[[#This Row],[promo_code]]="TANPA_PROMO","Tanpa Promo","Promo")</f>
        <v>Promo</v>
      </c>
    </row>
    <row r="1405" spans="1:8" x14ac:dyDescent="0.3">
      <c r="A1405">
        <v>7112</v>
      </c>
      <c r="B1405" s="1">
        <v>44794</v>
      </c>
      <c r="C1405" t="s">
        <v>127</v>
      </c>
      <c r="D1405">
        <v>2</v>
      </c>
      <c r="E1405">
        <v>36910</v>
      </c>
      <c r="F1405" t="s">
        <v>15</v>
      </c>
      <c r="G1405">
        <v>36910</v>
      </c>
      <c r="H1405" t="str">
        <f>IF(Q3_Q4_Review[[#This Row],[promo_code]]="TANPA_PROMO","Tanpa Promo","Promo")</f>
        <v>Tanpa Promo</v>
      </c>
    </row>
    <row r="1406" spans="1:8" x14ac:dyDescent="0.3">
      <c r="A1406">
        <v>7086</v>
      </c>
      <c r="B1406" s="1">
        <v>44794</v>
      </c>
      <c r="C1406" t="s">
        <v>367</v>
      </c>
      <c r="D1406">
        <v>2</v>
      </c>
      <c r="E1406">
        <v>92000</v>
      </c>
      <c r="F1406" t="s">
        <v>8</v>
      </c>
      <c r="G1406">
        <v>87000</v>
      </c>
      <c r="H1406" t="str">
        <f>IF(Q3_Q4_Review[[#This Row],[promo_code]]="TANPA_PROMO","Tanpa Promo","Promo")</f>
        <v>Promo</v>
      </c>
    </row>
    <row r="1407" spans="1:8" x14ac:dyDescent="0.3">
      <c r="A1407">
        <v>6864</v>
      </c>
      <c r="B1407" s="1">
        <v>44794</v>
      </c>
      <c r="C1407" t="s">
        <v>322</v>
      </c>
      <c r="D1407">
        <v>1</v>
      </c>
      <c r="E1407">
        <v>299999</v>
      </c>
      <c r="F1407" t="s">
        <v>8</v>
      </c>
      <c r="G1407">
        <v>294999</v>
      </c>
      <c r="H1407" t="str">
        <f>IF(Q3_Q4_Review[[#This Row],[promo_code]]="TANPA_PROMO","Tanpa Promo","Promo")</f>
        <v>Promo</v>
      </c>
    </row>
    <row r="1408" spans="1:8" x14ac:dyDescent="0.3">
      <c r="A1408">
        <v>6600</v>
      </c>
      <c r="B1408" s="1">
        <v>44794</v>
      </c>
      <c r="C1408" t="s">
        <v>140</v>
      </c>
      <c r="D1408">
        <v>1</v>
      </c>
      <c r="E1408">
        <v>64020</v>
      </c>
      <c r="F1408" t="s">
        <v>8</v>
      </c>
      <c r="G1408">
        <v>59020</v>
      </c>
      <c r="H1408" t="str">
        <f>IF(Q3_Q4_Review[[#This Row],[promo_code]]="TANPA_PROMO","Tanpa Promo","Promo")</f>
        <v>Promo</v>
      </c>
    </row>
    <row r="1409" spans="1:8" x14ac:dyDescent="0.3">
      <c r="A1409">
        <v>7058</v>
      </c>
      <c r="B1409" s="1">
        <v>44794</v>
      </c>
      <c r="C1409" t="s">
        <v>324</v>
      </c>
      <c r="D1409">
        <v>1</v>
      </c>
      <c r="E1409">
        <v>85000</v>
      </c>
      <c r="F1409" t="s">
        <v>15</v>
      </c>
      <c r="G1409">
        <v>85000</v>
      </c>
      <c r="H1409" t="str">
        <f>IF(Q3_Q4_Review[[#This Row],[promo_code]]="TANPA_PROMO","Tanpa Promo","Promo")</f>
        <v>Tanpa Promo</v>
      </c>
    </row>
    <row r="1410" spans="1:8" x14ac:dyDescent="0.3">
      <c r="A1410">
        <v>6833</v>
      </c>
      <c r="B1410" s="1">
        <v>44794</v>
      </c>
      <c r="C1410" t="s">
        <v>193</v>
      </c>
      <c r="D1410">
        <v>2</v>
      </c>
      <c r="E1410">
        <v>81368</v>
      </c>
      <c r="F1410" t="s">
        <v>8</v>
      </c>
      <c r="G1410">
        <v>76368</v>
      </c>
      <c r="H1410" t="str">
        <f>IF(Q3_Q4_Review[[#This Row],[promo_code]]="TANPA_PROMO","Tanpa Promo","Promo")</f>
        <v>Promo</v>
      </c>
    </row>
    <row r="1411" spans="1:8" x14ac:dyDescent="0.3">
      <c r="A1411">
        <v>6631</v>
      </c>
      <c r="B1411" s="1">
        <v>44794</v>
      </c>
      <c r="C1411" t="s">
        <v>32</v>
      </c>
      <c r="D1411">
        <v>2</v>
      </c>
      <c r="E1411">
        <v>128000</v>
      </c>
      <c r="F1411" t="s">
        <v>15</v>
      </c>
      <c r="G1411">
        <v>128000</v>
      </c>
      <c r="H1411" t="str">
        <f>IF(Q3_Q4_Review[[#This Row],[promo_code]]="TANPA_PROMO","Tanpa Promo","Promo")</f>
        <v>Tanpa Promo</v>
      </c>
    </row>
    <row r="1412" spans="1:8" x14ac:dyDescent="0.3">
      <c r="A1412">
        <v>6436</v>
      </c>
      <c r="B1412" s="1">
        <v>44794</v>
      </c>
      <c r="C1412" t="s">
        <v>110</v>
      </c>
      <c r="D1412">
        <v>3</v>
      </c>
      <c r="E1412">
        <v>65172</v>
      </c>
      <c r="F1412" t="s">
        <v>8</v>
      </c>
      <c r="G1412">
        <v>60172</v>
      </c>
      <c r="H1412" t="str">
        <f>IF(Q3_Q4_Review[[#This Row],[promo_code]]="TANPA_PROMO","Tanpa Promo","Promo")</f>
        <v>Promo</v>
      </c>
    </row>
    <row r="1413" spans="1:8" x14ac:dyDescent="0.3">
      <c r="A1413">
        <v>6247</v>
      </c>
      <c r="B1413" s="1">
        <v>44794</v>
      </c>
      <c r="C1413" t="s">
        <v>84</v>
      </c>
      <c r="D1413">
        <v>1</v>
      </c>
      <c r="E1413">
        <v>84645</v>
      </c>
      <c r="F1413" t="s">
        <v>15</v>
      </c>
      <c r="G1413">
        <v>84645</v>
      </c>
      <c r="H1413" t="str">
        <f>IF(Q3_Q4_Review[[#This Row],[promo_code]]="TANPA_PROMO","Tanpa Promo","Promo")</f>
        <v>Tanpa Promo</v>
      </c>
    </row>
    <row r="1414" spans="1:8" x14ac:dyDescent="0.3">
      <c r="A1414">
        <v>6486</v>
      </c>
      <c r="B1414" s="1">
        <v>44794</v>
      </c>
      <c r="C1414" t="s">
        <v>258</v>
      </c>
      <c r="D1414">
        <v>2</v>
      </c>
      <c r="E1414">
        <v>20000</v>
      </c>
      <c r="F1414" t="s">
        <v>8</v>
      </c>
      <c r="G1414">
        <v>15000</v>
      </c>
      <c r="H1414" t="str">
        <f>IF(Q3_Q4_Review[[#This Row],[promo_code]]="TANPA_PROMO","Tanpa Promo","Promo")</f>
        <v>Promo</v>
      </c>
    </row>
    <row r="1415" spans="1:8" x14ac:dyDescent="0.3">
      <c r="A1415">
        <v>6401</v>
      </c>
      <c r="B1415" s="1">
        <v>44794</v>
      </c>
      <c r="C1415" t="s">
        <v>289</v>
      </c>
      <c r="D1415">
        <v>3</v>
      </c>
      <c r="E1415">
        <v>125970</v>
      </c>
      <c r="F1415" t="s">
        <v>8</v>
      </c>
      <c r="G1415">
        <v>120970</v>
      </c>
      <c r="H1415" t="str">
        <f>IF(Q3_Q4_Review[[#This Row],[promo_code]]="TANPA_PROMO","Tanpa Promo","Promo")</f>
        <v>Promo</v>
      </c>
    </row>
    <row r="1416" spans="1:8" x14ac:dyDescent="0.3">
      <c r="A1416">
        <v>6555</v>
      </c>
      <c r="B1416" s="1">
        <v>44794</v>
      </c>
      <c r="C1416" t="s">
        <v>313</v>
      </c>
      <c r="D1416">
        <v>2</v>
      </c>
      <c r="E1416">
        <v>54000</v>
      </c>
      <c r="F1416" t="s">
        <v>8</v>
      </c>
      <c r="G1416">
        <v>49000</v>
      </c>
      <c r="H1416" t="str">
        <f>IF(Q3_Q4_Review[[#This Row],[promo_code]]="TANPA_PROMO","Tanpa Promo","Promo")</f>
        <v>Promo</v>
      </c>
    </row>
    <row r="1417" spans="1:8" x14ac:dyDescent="0.3">
      <c r="A1417">
        <v>6626</v>
      </c>
      <c r="B1417" s="1">
        <v>44794</v>
      </c>
      <c r="C1417" t="s">
        <v>25</v>
      </c>
      <c r="D1417">
        <v>3</v>
      </c>
      <c r="E1417">
        <v>693000</v>
      </c>
      <c r="F1417" t="s">
        <v>15</v>
      </c>
      <c r="G1417">
        <v>693000</v>
      </c>
      <c r="H1417" t="str">
        <f>IF(Q3_Q4_Review[[#This Row],[promo_code]]="TANPA_PROMO","Tanpa Promo","Promo")</f>
        <v>Tanpa Promo</v>
      </c>
    </row>
    <row r="1418" spans="1:8" x14ac:dyDescent="0.3">
      <c r="A1418">
        <v>6602</v>
      </c>
      <c r="B1418" s="1">
        <v>44794</v>
      </c>
      <c r="C1418" t="s">
        <v>279</v>
      </c>
      <c r="D1418">
        <v>3</v>
      </c>
      <c r="E1418">
        <v>75000</v>
      </c>
      <c r="F1418" t="s">
        <v>15</v>
      </c>
      <c r="G1418">
        <v>75000</v>
      </c>
      <c r="H1418" t="str">
        <f>IF(Q3_Q4_Review[[#This Row],[promo_code]]="TANPA_PROMO","Tanpa Promo","Promo")</f>
        <v>Tanpa Promo</v>
      </c>
    </row>
    <row r="1419" spans="1:8" x14ac:dyDescent="0.3">
      <c r="A1419">
        <v>6564</v>
      </c>
      <c r="B1419" s="1">
        <v>44794</v>
      </c>
      <c r="C1419" t="s">
        <v>122</v>
      </c>
      <c r="D1419">
        <v>3</v>
      </c>
      <c r="E1419">
        <v>179997</v>
      </c>
      <c r="F1419" t="s">
        <v>15</v>
      </c>
      <c r="G1419">
        <v>179997</v>
      </c>
      <c r="H1419" t="str">
        <f>IF(Q3_Q4_Review[[#This Row],[promo_code]]="TANPA_PROMO","Tanpa Promo","Promo")</f>
        <v>Tanpa Promo</v>
      </c>
    </row>
    <row r="1420" spans="1:8" x14ac:dyDescent="0.3">
      <c r="A1420">
        <v>6338</v>
      </c>
      <c r="B1420" s="1">
        <v>44794</v>
      </c>
      <c r="C1420" t="s">
        <v>248</v>
      </c>
      <c r="D1420">
        <v>1</v>
      </c>
      <c r="E1420">
        <v>14800</v>
      </c>
      <c r="F1420" t="s">
        <v>8</v>
      </c>
      <c r="G1420">
        <v>9800</v>
      </c>
      <c r="H1420" t="str">
        <f>IF(Q3_Q4_Review[[#This Row],[promo_code]]="TANPA_PROMO","Tanpa Promo","Promo")</f>
        <v>Promo</v>
      </c>
    </row>
    <row r="1421" spans="1:8" x14ac:dyDescent="0.3">
      <c r="A1421">
        <v>6538</v>
      </c>
      <c r="B1421" s="1">
        <v>44794</v>
      </c>
      <c r="C1421" t="s">
        <v>32</v>
      </c>
      <c r="D1421">
        <v>3</v>
      </c>
      <c r="E1421">
        <v>192000</v>
      </c>
      <c r="F1421" t="s">
        <v>8</v>
      </c>
      <c r="G1421">
        <v>187000</v>
      </c>
      <c r="H1421" t="str">
        <f>IF(Q3_Q4_Review[[#This Row],[promo_code]]="TANPA_PROMO","Tanpa Promo","Promo")</f>
        <v>Promo</v>
      </c>
    </row>
    <row r="1422" spans="1:8" x14ac:dyDescent="0.3">
      <c r="A1422">
        <v>7130</v>
      </c>
      <c r="B1422" s="1">
        <v>44794</v>
      </c>
      <c r="C1422" t="s">
        <v>326</v>
      </c>
      <c r="D1422">
        <v>2</v>
      </c>
      <c r="E1422">
        <v>107728</v>
      </c>
      <c r="F1422" t="s">
        <v>15</v>
      </c>
      <c r="G1422">
        <v>107728</v>
      </c>
      <c r="H1422" t="str">
        <f>IF(Q3_Q4_Review[[#This Row],[promo_code]]="TANPA_PROMO","Tanpa Promo","Promo")</f>
        <v>Tanpa Promo</v>
      </c>
    </row>
    <row r="1423" spans="1:8" x14ac:dyDescent="0.3">
      <c r="A1423">
        <v>6566</v>
      </c>
      <c r="B1423" s="1">
        <v>44794</v>
      </c>
      <c r="C1423" t="s">
        <v>9</v>
      </c>
      <c r="D1423">
        <v>1</v>
      </c>
      <c r="E1423">
        <v>48000</v>
      </c>
      <c r="F1423" t="s">
        <v>8</v>
      </c>
      <c r="G1423">
        <v>43000</v>
      </c>
      <c r="H1423" t="str">
        <f>IF(Q3_Q4_Review[[#This Row],[promo_code]]="TANPA_PROMO","Tanpa Promo","Promo")</f>
        <v>Promo</v>
      </c>
    </row>
    <row r="1424" spans="1:8" x14ac:dyDescent="0.3">
      <c r="A1424">
        <v>6375</v>
      </c>
      <c r="B1424" s="1">
        <v>44794</v>
      </c>
      <c r="C1424" t="s">
        <v>56</v>
      </c>
      <c r="D1424">
        <v>2</v>
      </c>
      <c r="E1424">
        <v>90000</v>
      </c>
      <c r="F1424" t="s">
        <v>15</v>
      </c>
      <c r="G1424">
        <v>90000</v>
      </c>
      <c r="H1424" t="str">
        <f>IF(Q3_Q4_Review[[#This Row],[promo_code]]="TANPA_PROMO","Tanpa Promo","Promo")</f>
        <v>Tanpa Promo</v>
      </c>
    </row>
    <row r="1425" spans="1:8" x14ac:dyDescent="0.3">
      <c r="A1425">
        <v>6780</v>
      </c>
      <c r="B1425" s="1">
        <v>44795</v>
      </c>
      <c r="C1425" t="s">
        <v>430</v>
      </c>
      <c r="D1425">
        <v>3</v>
      </c>
      <c r="E1425">
        <v>295500</v>
      </c>
      <c r="F1425" t="s">
        <v>8</v>
      </c>
      <c r="G1425">
        <v>290500</v>
      </c>
      <c r="H1425" t="str">
        <f>IF(Q3_Q4_Review[[#This Row],[promo_code]]="TANPA_PROMO","Tanpa Promo","Promo")</f>
        <v>Promo</v>
      </c>
    </row>
    <row r="1426" spans="1:8" x14ac:dyDescent="0.3">
      <c r="A1426">
        <v>6239</v>
      </c>
      <c r="B1426" s="1">
        <v>44795</v>
      </c>
      <c r="C1426" t="s">
        <v>200</v>
      </c>
      <c r="D1426">
        <v>2</v>
      </c>
      <c r="E1426">
        <v>2800</v>
      </c>
      <c r="F1426" t="s">
        <v>15</v>
      </c>
      <c r="G1426">
        <v>2800</v>
      </c>
      <c r="H1426" t="str">
        <f>IF(Q3_Q4_Review[[#This Row],[promo_code]]="TANPA_PROMO","Tanpa Promo","Promo")</f>
        <v>Tanpa Promo</v>
      </c>
    </row>
    <row r="1427" spans="1:8" x14ac:dyDescent="0.3">
      <c r="A1427">
        <v>6270</v>
      </c>
      <c r="B1427" s="1">
        <v>44795</v>
      </c>
      <c r="C1427" t="s">
        <v>109</v>
      </c>
      <c r="D1427">
        <v>2</v>
      </c>
      <c r="E1427">
        <v>51000</v>
      </c>
      <c r="F1427" t="s">
        <v>15</v>
      </c>
      <c r="G1427">
        <v>51000</v>
      </c>
      <c r="H1427" t="str">
        <f>IF(Q3_Q4_Review[[#This Row],[promo_code]]="TANPA_PROMO","Tanpa Promo","Promo")</f>
        <v>Tanpa Promo</v>
      </c>
    </row>
    <row r="1428" spans="1:8" x14ac:dyDescent="0.3">
      <c r="A1428">
        <v>6318</v>
      </c>
      <c r="B1428" s="1">
        <v>44795</v>
      </c>
      <c r="C1428" t="s">
        <v>406</v>
      </c>
      <c r="D1428">
        <v>1</v>
      </c>
      <c r="E1428">
        <v>480000</v>
      </c>
      <c r="F1428" t="s">
        <v>15</v>
      </c>
      <c r="G1428">
        <v>480000</v>
      </c>
      <c r="H1428" t="str">
        <f>IF(Q3_Q4_Review[[#This Row],[promo_code]]="TANPA_PROMO","Tanpa Promo","Promo")</f>
        <v>Tanpa Promo</v>
      </c>
    </row>
    <row r="1429" spans="1:8" x14ac:dyDescent="0.3">
      <c r="A1429">
        <v>6335</v>
      </c>
      <c r="B1429" s="1">
        <v>44795</v>
      </c>
      <c r="C1429" t="s">
        <v>28</v>
      </c>
      <c r="D1429">
        <v>1</v>
      </c>
      <c r="E1429">
        <v>2920000</v>
      </c>
      <c r="F1429" t="s">
        <v>15</v>
      </c>
      <c r="G1429">
        <v>2920000</v>
      </c>
      <c r="H1429" t="str">
        <f>IF(Q3_Q4_Review[[#This Row],[promo_code]]="TANPA_PROMO","Tanpa Promo","Promo")</f>
        <v>Tanpa Promo</v>
      </c>
    </row>
    <row r="1430" spans="1:8" x14ac:dyDescent="0.3">
      <c r="A1430">
        <v>6345</v>
      </c>
      <c r="B1430" s="1">
        <v>44795</v>
      </c>
      <c r="C1430" t="s">
        <v>63</v>
      </c>
      <c r="D1430">
        <v>3</v>
      </c>
      <c r="E1430">
        <v>1470000</v>
      </c>
      <c r="F1430" t="s">
        <v>8</v>
      </c>
      <c r="G1430">
        <v>1465000</v>
      </c>
      <c r="H1430" t="str">
        <f>IF(Q3_Q4_Review[[#This Row],[promo_code]]="TANPA_PROMO","Tanpa Promo","Promo")</f>
        <v>Promo</v>
      </c>
    </row>
    <row r="1431" spans="1:8" x14ac:dyDescent="0.3">
      <c r="A1431">
        <v>6403</v>
      </c>
      <c r="B1431" s="1">
        <v>44795</v>
      </c>
      <c r="C1431" t="s">
        <v>332</v>
      </c>
      <c r="D1431">
        <v>3</v>
      </c>
      <c r="E1431">
        <v>179700</v>
      </c>
      <c r="F1431" t="s">
        <v>8</v>
      </c>
      <c r="G1431">
        <v>174700</v>
      </c>
      <c r="H1431" t="str">
        <f>IF(Q3_Q4_Review[[#This Row],[promo_code]]="TANPA_PROMO","Tanpa Promo","Promo")</f>
        <v>Promo</v>
      </c>
    </row>
    <row r="1432" spans="1:8" x14ac:dyDescent="0.3">
      <c r="A1432">
        <v>6430</v>
      </c>
      <c r="B1432" s="1">
        <v>44795</v>
      </c>
      <c r="C1432" t="s">
        <v>290</v>
      </c>
      <c r="D1432">
        <v>1</v>
      </c>
      <c r="E1432">
        <v>1650020</v>
      </c>
      <c r="F1432" t="s">
        <v>8</v>
      </c>
      <c r="G1432">
        <v>1645020</v>
      </c>
      <c r="H1432" t="str">
        <f>IF(Q3_Q4_Review[[#This Row],[promo_code]]="TANPA_PROMO","Tanpa Promo","Promo")</f>
        <v>Promo</v>
      </c>
    </row>
    <row r="1433" spans="1:8" x14ac:dyDescent="0.3">
      <c r="A1433">
        <v>6445</v>
      </c>
      <c r="B1433" s="1">
        <v>44795</v>
      </c>
      <c r="C1433" t="s">
        <v>197</v>
      </c>
      <c r="D1433">
        <v>2</v>
      </c>
      <c r="E1433">
        <v>100000</v>
      </c>
      <c r="F1433" t="s">
        <v>15</v>
      </c>
      <c r="G1433">
        <v>100000</v>
      </c>
      <c r="H1433" t="str">
        <f>IF(Q3_Q4_Review[[#This Row],[promo_code]]="TANPA_PROMO","Tanpa Promo","Promo")</f>
        <v>Tanpa Promo</v>
      </c>
    </row>
    <row r="1434" spans="1:8" x14ac:dyDescent="0.3">
      <c r="A1434">
        <v>6498</v>
      </c>
      <c r="B1434" s="1">
        <v>44795</v>
      </c>
      <c r="C1434" t="s">
        <v>39</v>
      </c>
      <c r="D1434">
        <v>3</v>
      </c>
      <c r="E1434">
        <v>597000</v>
      </c>
      <c r="F1434" t="s">
        <v>15</v>
      </c>
      <c r="G1434">
        <v>597000</v>
      </c>
      <c r="H1434" t="str">
        <f>IF(Q3_Q4_Review[[#This Row],[promo_code]]="TANPA_PROMO","Tanpa Promo","Promo")</f>
        <v>Tanpa Promo</v>
      </c>
    </row>
    <row r="1435" spans="1:8" x14ac:dyDescent="0.3">
      <c r="A1435">
        <v>6532</v>
      </c>
      <c r="B1435" s="1">
        <v>44795</v>
      </c>
      <c r="C1435" t="s">
        <v>410</v>
      </c>
      <c r="D1435">
        <v>1</v>
      </c>
      <c r="E1435">
        <v>894000</v>
      </c>
      <c r="F1435" t="s">
        <v>15</v>
      </c>
      <c r="G1435">
        <v>894000</v>
      </c>
      <c r="H1435" t="str">
        <f>IF(Q3_Q4_Review[[#This Row],[promo_code]]="TANPA_PROMO","Tanpa Promo","Promo")</f>
        <v>Tanpa Promo</v>
      </c>
    </row>
    <row r="1436" spans="1:8" x14ac:dyDescent="0.3">
      <c r="A1436">
        <v>6617</v>
      </c>
      <c r="B1436" s="1">
        <v>44795</v>
      </c>
      <c r="C1436" t="s">
        <v>82</v>
      </c>
      <c r="D1436">
        <v>2</v>
      </c>
      <c r="E1436">
        <v>130000</v>
      </c>
      <c r="F1436" t="s">
        <v>15</v>
      </c>
      <c r="G1436">
        <v>130000</v>
      </c>
      <c r="H1436" t="str">
        <f>IF(Q3_Q4_Review[[#This Row],[promo_code]]="TANPA_PROMO","Tanpa Promo","Promo")</f>
        <v>Tanpa Promo</v>
      </c>
    </row>
    <row r="1437" spans="1:8" x14ac:dyDescent="0.3">
      <c r="A1437">
        <v>6638</v>
      </c>
      <c r="B1437" s="1">
        <v>44795</v>
      </c>
      <c r="C1437" t="s">
        <v>273</v>
      </c>
      <c r="D1437">
        <v>1</v>
      </c>
      <c r="E1437">
        <v>62000</v>
      </c>
      <c r="F1437" t="s">
        <v>15</v>
      </c>
      <c r="G1437">
        <v>62000</v>
      </c>
      <c r="H1437" t="str">
        <f>IF(Q3_Q4_Review[[#This Row],[promo_code]]="TANPA_PROMO","Tanpa Promo","Promo")</f>
        <v>Tanpa Promo</v>
      </c>
    </row>
    <row r="1438" spans="1:8" x14ac:dyDescent="0.3">
      <c r="A1438">
        <v>6700</v>
      </c>
      <c r="B1438" s="1">
        <v>44795</v>
      </c>
      <c r="C1438" t="s">
        <v>314</v>
      </c>
      <c r="D1438">
        <v>3</v>
      </c>
      <c r="E1438">
        <v>80250</v>
      </c>
      <c r="F1438" t="s">
        <v>8</v>
      </c>
      <c r="G1438">
        <v>75250</v>
      </c>
      <c r="H1438" t="str">
        <f>IF(Q3_Q4_Review[[#This Row],[promo_code]]="TANPA_PROMO","Tanpa Promo","Promo")</f>
        <v>Promo</v>
      </c>
    </row>
    <row r="1439" spans="1:8" x14ac:dyDescent="0.3">
      <c r="A1439">
        <v>6725</v>
      </c>
      <c r="B1439" s="1">
        <v>44795</v>
      </c>
      <c r="C1439" t="s">
        <v>27</v>
      </c>
      <c r="D1439">
        <v>2</v>
      </c>
      <c r="E1439">
        <v>197500</v>
      </c>
      <c r="F1439" t="s">
        <v>8</v>
      </c>
      <c r="G1439">
        <v>192500</v>
      </c>
      <c r="H1439" t="str">
        <f>IF(Q3_Q4_Review[[#This Row],[promo_code]]="TANPA_PROMO","Tanpa Promo","Promo")</f>
        <v>Promo</v>
      </c>
    </row>
    <row r="1440" spans="1:8" x14ac:dyDescent="0.3">
      <c r="A1440">
        <v>6751</v>
      </c>
      <c r="B1440" s="1">
        <v>44795</v>
      </c>
      <c r="C1440" t="s">
        <v>30</v>
      </c>
      <c r="D1440">
        <v>3</v>
      </c>
      <c r="E1440">
        <v>165000</v>
      </c>
      <c r="F1440" t="s">
        <v>15</v>
      </c>
      <c r="G1440">
        <v>165000</v>
      </c>
      <c r="H1440" t="str">
        <f>IF(Q3_Q4_Review[[#This Row],[promo_code]]="TANPA_PROMO","Tanpa Promo","Promo")</f>
        <v>Tanpa Promo</v>
      </c>
    </row>
    <row r="1441" spans="1:8" x14ac:dyDescent="0.3">
      <c r="A1441">
        <v>6757</v>
      </c>
      <c r="B1441" s="1">
        <v>44795</v>
      </c>
      <c r="C1441" t="s">
        <v>312</v>
      </c>
      <c r="D1441">
        <v>3</v>
      </c>
      <c r="E1441">
        <v>689997</v>
      </c>
      <c r="F1441" t="s">
        <v>8</v>
      </c>
      <c r="G1441">
        <v>684997</v>
      </c>
      <c r="H1441" t="str">
        <f>IF(Q3_Q4_Review[[#This Row],[promo_code]]="TANPA_PROMO","Tanpa Promo","Promo")</f>
        <v>Promo</v>
      </c>
    </row>
    <row r="1442" spans="1:8" x14ac:dyDescent="0.3">
      <c r="A1442">
        <v>6772</v>
      </c>
      <c r="B1442" s="1">
        <v>44795</v>
      </c>
      <c r="C1442" t="s">
        <v>137</v>
      </c>
      <c r="D1442">
        <v>1</v>
      </c>
      <c r="E1442">
        <v>77250</v>
      </c>
      <c r="F1442" t="s">
        <v>15</v>
      </c>
      <c r="G1442">
        <v>77250</v>
      </c>
      <c r="H1442" t="str">
        <f>IF(Q3_Q4_Review[[#This Row],[promo_code]]="TANPA_PROMO","Tanpa Promo","Promo")</f>
        <v>Tanpa Promo</v>
      </c>
    </row>
    <row r="1443" spans="1:8" x14ac:dyDescent="0.3">
      <c r="A1443">
        <v>6777</v>
      </c>
      <c r="B1443" s="1">
        <v>44795</v>
      </c>
      <c r="C1443" t="s">
        <v>46</v>
      </c>
      <c r="D1443">
        <v>2</v>
      </c>
      <c r="E1443">
        <v>338000</v>
      </c>
      <c r="F1443" t="s">
        <v>15</v>
      </c>
      <c r="G1443">
        <v>338000</v>
      </c>
      <c r="H1443" t="str">
        <f>IF(Q3_Q4_Review[[#This Row],[promo_code]]="TANPA_PROMO","Tanpa Promo","Promo")</f>
        <v>Tanpa Promo</v>
      </c>
    </row>
    <row r="1444" spans="1:8" x14ac:dyDescent="0.3">
      <c r="A1444">
        <v>6800</v>
      </c>
      <c r="B1444" s="1">
        <v>44795</v>
      </c>
      <c r="C1444" t="s">
        <v>263</v>
      </c>
      <c r="D1444">
        <v>3</v>
      </c>
      <c r="E1444">
        <v>77370</v>
      </c>
      <c r="F1444" t="s">
        <v>8</v>
      </c>
      <c r="G1444">
        <v>72370</v>
      </c>
      <c r="H1444" t="str">
        <f>IF(Q3_Q4_Review[[#This Row],[promo_code]]="TANPA_PROMO","Tanpa Promo","Promo")</f>
        <v>Promo</v>
      </c>
    </row>
    <row r="1445" spans="1:8" x14ac:dyDescent="0.3">
      <c r="A1445">
        <v>6887</v>
      </c>
      <c r="B1445" s="1">
        <v>44795</v>
      </c>
      <c r="C1445" t="s">
        <v>185</v>
      </c>
      <c r="D1445">
        <v>3</v>
      </c>
      <c r="E1445">
        <v>80664</v>
      </c>
      <c r="F1445" t="s">
        <v>8</v>
      </c>
      <c r="G1445">
        <v>75664</v>
      </c>
      <c r="H1445" t="str">
        <f>IF(Q3_Q4_Review[[#This Row],[promo_code]]="TANPA_PROMO","Tanpa Promo","Promo")</f>
        <v>Promo</v>
      </c>
    </row>
    <row r="1446" spans="1:8" x14ac:dyDescent="0.3">
      <c r="A1446">
        <v>6907</v>
      </c>
      <c r="B1446" s="1">
        <v>44795</v>
      </c>
      <c r="C1446" t="s">
        <v>362</v>
      </c>
      <c r="D1446">
        <v>1</v>
      </c>
      <c r="E1446">
        <v>499000</v>
      </c>
      <c r="F1446" t="s">
        <v>8</v>
      </c>
      <c r="G1446">
        <v>494000</v>
      </c>
      <c r="H1446" t="str">
        <f>IF(Q3_Q4_Review[[#This Row],[promo_code]]="TANPA_PROMO","Tanpa Promo","Promo")</f>
        <v>Promo</v>
      </c>
    </row>
    <row r="1447" spans="1:8" x14ac:dyDescent="0.3">
      <c r="A1447">
        <v>6920</v>
      </c>
      <c r="B1447" s="1">
        <v>44795</v>
      </c>
      <c r="C1447" t="s">
        <v>106</v>
      </c>
      <c r="D1447">
        <v>3</v>
      </c>
      <c r="E1447">
        <v>208500</v>
      </c>
      <c r="F1447" t="s">
        <v>15</v>
      </c>
      <c r="G1447">
        <v>208500</v>
      </c>
      <c r="H1447" t="str">
        <f>IF(Q3_Q4_Review[[#This Row],[promo_code]]="TANPA_PROMO","Tanpa Promo","Promo")</f>
        <v>Tanpa Promo</v>
      </c>
    </row>
    <row r="1448" spans="1:8" x14ac:dyDescent="0.3">
      <c r="A1448">
        <v>6953</v>
      </c>
      <c r="B1448" s="1">
        <v>44795</v>
      </c>
      <c r="C1448" t="s">
        <v>414</v>
      </c>
      <c r="D1448">
        <v>2</v>
      </c>
      <c r="E1448">
        <v>270200</v>
      </c>
      <c r="F1448" t="s">
        <v>8</v>
      </c>
      <c r="G1448">
        <v>265200</v>
      </c>
      <c r="H1448" t="str">
        <f>IF(Q3_Q4_Review[[#This Row],[promo_code]]="TANPA_PROMO","Tanpa Promo","Promo")</f>
        <v>Promo</v>
      </c>
    </row>
    <row r="1449" spans="1:8" x14ac:dyDescent="0.3">
      <c r="A1449">
        <v>6983</v>
      </c>
      <c r="B1449" s="1">
        <v>44795</v>
      </c>
      <c r="C1449" t="s">
        <v>413</v>
      </c>
      <c r="D1449">
        <v>3</v>
      </c>
      <c r="E1449">
        <v>442260</v>
      </c>
      <c r="F1449" t="s">
        <v>15</v>
      </c>
      <c r="G1449">
        <v>442260</v>
      </c>
      <c r="H1449" t="str">
        <f>IF(Q3_Q4_Review[[#This Row],[promo_code]]="TANPA_PROMO","Tanpa Promo","Promo")</f>
        <v>Tanpa Promo</v>
      </c>
    </row>
    <row r="1450" spans="1:8" x14ac:dyDescent="0.3">
      <c r="A1450">
        <v>7011</v>
      </c>
      <c r="B1450" s="1">
        <v>44795</v>
      </c>
      <c r="C1450" t="s">
        <v>171</v>
      </c>
      <c r="D1450">
        <v>1</v>
      </c>
      <c r="E1450">
        <v>78000</v>
      </c>
      <c r="F1450" t="s">
        <v>8</v>
      </c>
      <c r="G1450">
        <v>73000</v>
      </c>
      <c r="H1450" t="str">
        <f>IF(Q3_Q4_Review[[#This Row],[promo_code]]="TANPA_PROMO","Tanpa Promo","Promo")</f>
        <v>Promo</v>
      </c>
    </row>
    <row r="1451" spans="1:8" x14ac:dyDescent="0.3">
      <c r="A1451">
        <v>7019</v>
      </c>
      <c r="B1451" s="1">
        <v>44795</v>
      </c>
      <c r="C1451" t="s">
        <v>298</v>
      </c>
      <c r="D1451">
        <v>2</v>
      </c>
      <c r="E1451">
        <v>148000</v>
      </c>
      <c r="F1451" t="s">
        <v>8</v>
      </c>
      <c r="G1451">
        <v>143000</v>
      </c>
      <c r="H1451" t="str">
        <f>IF(Q3_Q4_Review[[#This Row],[promo_code]]="TANPA_PROMO","Tanpa Promo","Promo")</f>
        <v>Promo</v>
      </c>
    </row>
    <row r="1452" spans="1:8" x14ac:dyDescent="0.3">
      <c r="A1452">
        <v>7057</v>
      </c>
      <c r="B1452" s="1">
        <v>44795</v>
      </c>
      <c r="C1452" t="s">
        <v>38</v>
      </c>
      <c r="D1452">
        <v>3</v>
      </c>
      <c r="E1452">
        <v>88920</v>
      </c>
      <c r="F1452" t="s">
        <v>15</v>
      </c>
      <c r="G1452">
        <v>88920</v>
      </c>
      <c r="H1452" t="str">
        <f>IF(Q3_Q4_Review[[#This Row],[promo_code]]="TANPA_PROMO","Tanpa Promo","Promo")</f>
        <v>Tanpa Promo</v>
      </c>
    </row>
    <row r="1453" spans="1:8" x14ac:dyDescent="0.3">
      <c r="A1453">
        <v>7106</v>
      </c>
      <c r="B1453" s="1">
        <v>44795</v>
      </c>
      <c r="C1453" t="s">
        <v>310</v>
      </c>
      <c r="D1453">
        <v>2</v>
      </c>
      <c r="E1453">
        <v>199800</v>
      </c>
      <c r="F1453" t="s">
        <v>15</v>
      </c>
      <c r="G1453">
        <v>199800</v>
      </c>
      <c r="H1453" t="str">
        <f>IF(Q3_Q4_Review[[#This Row],[promo_code]]="TANPA_PROMO","Tanpa Promo","Promo")</f>
        <v>Tanpa Promo</v>
      </c>
    </row>
    <row r="1454" spans="1:8" x14ac:dyDescent="0.3">
      <c r="A1454">
        <v>6792</v>
      </c>
      <c r="B1454" s="1">
        <v>44796</v>
      </c>
      <c r="C1454" t="s">
        <v>124</v>
      </c>
      <c r="D1454">
        <v>2</v>
      </c>
      <c r="E1454">
        <v>111100</v>
      </c>
      <c r="F1454" t="s">
        <v>8</v>
      </c>
      <c r="G1454">
        <v>106100</v>
      </c>
      <c r="H1454" t="str">
        <f>IF(Q3_Q4_Review[[#This Row],[promo_code]]="TANPA_PROMO","Tanpa Promo","Promo")</f>
        <v>Promo</v>
      </c>
    </row>
    <row r="1455" spans="1:8" x14ac:dyDescent="0.3">
      <c r="A1455">
        <v>6361</v>
      </c>
      <c r="B1455" s="1">
        <v>44796</v>
      </c>
      <c r="C1455" t="s">
        <v>206</v>
      </c>
      <c r="D1455">
        <v>1</v>
      </c>
      <c r="E1455">
        <v>375000</v>
      </c>
      <c r="F1455" t="s">
        <v>8</v>
      </c>
      <c r="G1455">
        <v>370000</v>
      </c>
      <c r="H1455" t="str">
        <f>IF(Q3_Q4_Review[[#This Row],[promo_code]]="TANPA_PROMO","Tanpa Promo","Promo")</f>
        <v>Promo</v>
      </c>
    </row>
    <row r="1456" spans="1:8" x14ac:dyDescent="0.3">
      <c r="A1456">
        <v>6255</v>
      </c>
      <c r="B1456" s="1">
        <v>44796</v>
      </c>
      <c r="C1456" t="s">
        <v>285</v>
      </c>
      <c r="D1456">
        <v>3</v>
      </c>
      <c r="E1456">
        <v>310500</v>
      </c>
      <c r="F1456" t="s">
        <v>8</v>
      </c>
      <c r="G1456">
        <v>305500</v>
      </c>
      <c r="H1456" t="str">
        <f>IF(Q3_Q4_Review[[#This Row],[promo_code]]="TANPA_PROMO","Tanpa Promo","Promo")</f>
        <v>Promo</v>
      </c>
    </row>
    <row r="1457" spans="1:8" x14ac:dyDescent="0.3">
      <c r="A1457">
        <v>6507</v>
      </c>
      <c r="B1457" s="1">
        <v>44796</v>
      </c>
      <c r="C1457" t="s">
        <v>90</v>
      </c>
      <c r="D1457">
        <v>2</v>
      </c>
      <c r="E1457">
        <v>109800</v>
      </c>
      <c r="F1457" t="s">
        <v>8</v>
      </c>
      <c r="G1457">
        <v>104800</v>
      </c>
      <c r="H1457" t="str">
        <f>IF(Q3_Q4_Review[[#This Row],[promo_code]]="TANPA_PROMO","Tanpa Promo","Promo")</f>
        <v>Promo</v>
      </c>
    </row>
    <row r="1458" spans="1:8" x14ac:dyDescent="0.3">
      <c r="A1458">
        <v>6873</v>
      </c>
      <c r="B1458" s="1">
        <v>44796</v>
      </c>
      <c r="C1458" t="s">
        <v>140</v>
      </c>
      <c r="D1458">
        <v>3</v>
      </c>
      <c r="E1458">
        <v>192060</v>
      </c>
      <c r="F1458" t="s">
        <v>8</v>
      </c>
      <c r="G1458">
        <v>187060</v>
      </c>
      <c r="H1458" t="str">
        <f>IF(Q3_Q4_Review[[#This Row],[promo_code]]="TANPA_PROMO","Tanpa Promo","Promo")</f>
        <v>Promo</v>
      </c>
    </row>
    <row r="1459" spans="1:8" x14ac:dyDescent="0.3">
      <c r="A1459">
        <v>6344</v>
      </c>
      <c r="B1459" s="1">
        <v>44796</v>
      </c>
      <c r="C1459" t="s">
        <v>405</v>
      </c>
      <c r="D1459">
        <v>1</v>
      </c>
      <c r="E1459">
        <v>899900</v>
      </c>
      <c r="F1459" t="s">
        <v>15</v>
      </c>
      <c r="G1459">
        <v>899900</v>
      </c>
      <c r="H1459" t="str">
        <f>IF(Q3_Q4_Review[[#This Row],[promo_code]]="TANPA_PROMO","Tanpa Promo","Promo")</f>
        <v>Tanpa Promo</v>
      </c>
    </row>
    <row r="1460" spans="1:8" x14ac:dyDescent="0.3">
      <c r="A1460">
        <v>6267</v>
      </c>
      <c r="B1460" s="1">
        <v>44796</v>
      </c>
      <c r="C1460" t="s">
        <v>325</v>
      </c>
      <c r="D1460">
        <v>3</v>
      </c>
      <c r="E1460">
        <v>207000</v>
      </c>
      <c r="F1460" t="s">
        <v>15</v>
      </c>
      <c r="G1460">
        <v>207000</v>
      </c>
      <c r="H1460" t="str">
        <f>IF(Q3_Q4_Review[[#This Row],[promo_code]]="TANPA_PROMO","Tanpa Promo","Promo")</f>
        <v>Tanpa Promo</v>
      </c>
    </row>
    <row r="1461" spans="1:8" x14ac:dyDescent="0.3">
      <c r="A1461">
        <v>6442</v>
      </c>
      <c r="B1461" s="1">
        <v>44796</v>
      </c>
      <c r="C1461" t="s">
        <v>237</v>
      </c>
      <c r="D1461">
        <v>1</v>
      </c>
      <c r="E1461">
        <v>159000</v>
      </c>
      <c r="F1461" t="s">
        <v>15</v>
      </c>
      <c r="G1461">
        <v>159000</v>
      </c>
      <c r="H1461" t="str">
        <f>IF(Q3_Q4_Review[[#This Row],[promo_code]]="TANPA_PROMO","Tanpa Promo","Promo")</f>
        <v>Tanpa Promo</v>
      </c>
    </row>
    <row r="1462" spans="1:8" x14ac:dyDescent="0.3">
      <c r="A1462">
        <v>6448</v>
      </c>
      <c r="B1462" s="1">
        <v>44796</v>
      </c>
      <c r="C1462" t="s">
        <v>292</v>
      </c>
      <c r="D1462">
        <v>2</v>
      </c>
      <c r="E1462">
        <v>282000</v>
      </c>
      <c r="F1462" t="s">
        <v>15</v>
      </c>
      <c r="G1462">
        <v>282000</v>
      </c>
      <c r="H1462" t="str">
        <f>IF(Q3_Q4_Review[[#This Row],[promo_code]]="TANPA_PROMO","Tanpa Promo","Promo")</f>
        <v>Tanpa Promo</v>
      </c>
    </row>
    <row r="1463" spans="1:8" x14ac:dyDescent="0.3">
      <c r="A1463">
        <v>6766</v>
      </c>
      <c r="B1463" s="1">
        <v>44796</v>
      </c>
      <c r="C1463" t="s">
        <v>249</v>
      </c>
      <c r="D1463">
        <v>2</v>
      </c>
      <c r="E1463">
        <v>2700</v>
      </c>
      <c r="F1463" t="s">
        <v>8</v>
      </c>
      <c r="G1463">
        <v>-2300</v>
      </c>
      <c r="H1463" t="str">
        <f>IF(Q3_Q4_Review[[#This Row],[promo_code]]="TANPA_PROMO","Tanpa Promo","Promo")</f>
        <v>Promo</v>
      </c>
    </row>
    <row r="1464" spans="1:8" x14ac:dyDescent="0.3">
      <c r="A1464">
        <v>6560</v>
      </c>
      <c r="B1464" s="1">
        <v>44796</v>
      </c>
      <c r="C1464" t="s">
        <v>350</v>
      </c>
      <c r="D1464">
        <v>2</v>
      </c>
      <c r="E1464">
        <v>84000</v>
      </c>
      <c r="F1464" t="s">
        <v>15</v>
      </c>
      <c r="G1464">
        <v>84000</v>
      </c>
      <c r="H1464" t="str">
        <f>IF(Q3_Q4_Review[[#This Row],[promo_code]]="TANPA_PROMO","Tanpa Promo","Promo")</f>
        <v>Tanpa Promo</v>
      </c>
    </row>
    <row r="1465" spans="1:8" x14ac:dyDescent="0.3">
      <c r="A1465">
        <v>6592</v>
      </c>
      <c r="B1465" s="1">
        <v>44796</v>
      </c>
      <c r="C1465" t="s">
        <v>288</v>
      </c>
      <c r="D1465">
        <v>2</v>
      </c>
      <c r="E1465">
        <v>99000</v>
      </c>
      <c r="F1465" t="s">
        <v>15</v>
      </c>
      <c r="G1465">
        <v>99000</v>
      </c>
      <c r="H1465" t="str">
        <f>IF(Q3_Q4_Review[[#This Row],[promo_code]]="TANPA_PROMO","Tanpa Promo","Promo")</f>
        <v>Tanpa Promo</v>
      </c>
    </row>
    <row r="1466" spans="1:8" x14ac:dyDescent="0.3">
      <c r="A1466">
        <v>6945</v>
      </c>
      <c r="B1466" s="1">
        <v>44796</v>
      </c>
      <c r="C1466" t="s">
        <v>171</v>
      </c>
      <c r="D1466">
        <v>2</v>
      </c>
      <c r="E1466">
        <v>156000</v>
      </c>
      <c r="F1466" t="s">
        <v>15</v>
      </c>
      <c r="G1466">
        <v>156000</v>
      </c>
      <c r="H1466" t="str">
        <f>IF(Q3_Q4_Review[[#This Row],[promo_code]]="TANPA_PROMO","Tanpa Promo","Promo")</f>
        <v>Tanpa Promo</v>
      </c>
    </row>
    <row r="1467" spans="1:8" x14ac:dyDescent="0.3">
      <c r="A1467">
        <v>6940</v>
      </c>
      <c r="B1467" s="1">
        <v>44796</v>
      </c>
      <c r="C1467" t="s">
        <v>55</v>
      </c>
      <c r="D1467">
        <v>2</v>
      </c>
      <c r="E1467">
        <v>135140</v>
      </c>
      <c r="F1467" t="s">
        <v>15</v>
      </c>
      <c r="G1467">
        <v>135140</v>
      </c>
      <c r="H1467" t="str">
        <f>IF(Q3_Q4_Review[[#This Row],[promo_code]]="TANPA_PROMO","Tanpa Promo","Promo")</f>
        <v>Tanpa Promo</v>
      </c>
    </row>
    <row r="1468" spans="1:8" x14ac:dyDescent="0.3">
      <c r="A1468">
        <v>7096</v>
      </c>
      <c r="B1468" s="1">
        <v>44796</v>
      </c>
      <c r="C1468" t="s">
        <v>431</v>
      </c>
      <c r="D1468">
        <v>3</v>
      </c>
      <c r="E1468">
        <v>85500</v>
      </c>
      <c r="F1468" t="s">
        <v>15</v>
      </c>
      <c r="G1468">
        <v>85500</v>
      </c>
      <c r="H1468" t="str">
        <f>IF(Q3_Q4_Review[[#This Row],[promo_code]]="TANPA_PROMO","Tanpa Promo","Promo")</f>
        <v>Tanpa Promo</v>
      </c>
    </row>
    <row r="1469" spans="1:8" x14ac:dyDescent="0.3">
      <c r="A1469">
        <v>6782</v>
      </c>
      <c r="B1469" s="1">
        <v>44796</v>
      </c>
      <c r="C1469" t="s">
        <v>432</v>
      </c>
      <c r="D1469">
        <v>1</v>
      </c>
      <c r="E1469">
        <v>78999</v>
      </c>
      <c r="F1469" t="s">
        <v>8</v>
      </c>
      <c r="G1469">
        <v>73999</v>
      </c>
      <c r="H1469" t="str">
        <f>IF(Q3_Q4_Review[[#This Row],[promo_code]]="TANPA_PROMO","Tanpa Promo","Promo")</f>
        <v>Promo</v>
      </c>
    </row>
    <row r="1470" spans="1:8" x14ac:dyDescent="0.3">
      <c r="A1470">
        <v>6637</v>
      </c>
      <c r="B1470" s="1">
        <v>44796</v>
      </c>
      <c r="C1470" t="s">
        <v>347</v>
      </c>
      <c r="D1470">
        <v>2</v>
      </c>
      <c r="E1470">
        <v>60000</v>
      </c>
      <c r="F1470" t="s">
        <v>8</v>
      </c>
      <c r="G1470">
        <v>55000</v>
      </c>
      <c r="H1470" t="str">
        <f>IF(Q3_Q4_Review[[#This Row],[promo_code]]="TANPA_PROMO","Tanpa Promo","Promo")</f>
        <v>Promo</v>
      </c>
    </row>
    <row r="1471" spans="1:8" x14ac:dyDescent="0.3">
      <c r="A1471">
        <v>6694</v>
      </c>
      <c r="B1471" s="1">
        <v>44796</v>
      </c>
      <c r="C1471" t="s">
        <v>241</v>
      </c>
      <c r="D1471">
        <v>3</v>
      </c>
      <c r="E1471">
        <v>390000</v>
      </c>
      <c r="F1471" t="s">
        <v>15</v>
      </c>
      <c r="G1471">
        <v>390000</v>
      </c>
      <c r="H1471" t="str">
        <f>IF(Q3_Q4_Review[[#This Row],[promo_code]]="TANPA_PROMO","Tanpa Promo","Promo")</f>
        <v>Tanpa Promo</v>
      </c>
    </row>
    <row r="1472" spans="1:8" x14ac:dyDescent="0.3">
      <c r="A1472">
        <v>7113</v>
      </c>
      <c r="B1472" s="1">
        <v>44796</v>
      </c>
      <c r="C1472" t="s">
        <v>193</v>
      </c>
      <c r="D1472">
        <v>3</v>
      </c>
      <c r="E1472">
        <v>122052</v>
      </c>
      <c r="F1472" t="s">
        <v>8</v>
      </c>
      <c r="G1472">
        <v>117052</v>
      </c>
      <c r="H1472" t="str">
        <f>IF(Q3_Q4_Review[[#This Row],[promo_code]]="TANPA_PROMO","Tanpa Promo","Promo")</f>
        <v>Promo</v>
      </c>
    </row>
    <row r="1473" spans="1:8" x14ac:dyDescent="0.3">
      <c r="A1473">
        <v>6298</v>
      </c>
      <c r="B1473" s="1">
        <v>44796</v>
      </c>
      <c r="C1473" t="s">
        <v>59</v>
      </c>
      <c r="D1473">
        <v>2</v>
      </c>
      <c r="E1473">
        <v>133800</v>
      </c>
      <c r="F1473" t="s">
        <v>15</v>
      </c>
      <c r="G1473">
        <v>133800</v>
      </c>
      <c r="H1473" t="str">
        <f>IF(Q3_Q4_Review[[#This Row],[promo_code]]="TANPA_PROMO","Tanpa Promo","Promo")</f>
        <v>Tanpa Promo</v>
      </c>
    </row>
    <row r="1474" spans="1:8" x14ac:dyDescent="0.3">
      <c r="A1474">
        <v>6681</v>
      </c>
      <c r="B1474" s="1">
        <v>44796</v>
      </c>
      <c r="C1474" t="s">
        <v>19</v>
      </c>
      <c r="D1474">
        <v>2</v>
      </c>
      <c r="E1474">
        <v>66686</v>
      </c>
      <c r="F1474" t="s">
        <v>15</v>
      </c>
      <c r="G1474">
        <v>66686</v>
      </c>
      <c r="H1474" t="str">
        <f>IF(Q3_Q4_Review[[#This Row],[promo_code]]="TANPA_PROMO","Tanpa Promo","Promo")</f>
        <v>Tanpa Promo</v>
      </c>
    </row>
    <row r="1475" spans="1:8" x14ac:dyDescent="0.3">
      <c r="A1475">
        <v>6297</v>
      </c>
      <c r="B1475" s="1">
        <v>44796</v>
      </c>
      <c r="C1475" t="s">
        <v>252</v>
      </c>
      <c r="D1475">
        <v>2</v>
      </c>
      <c r="E1475">
        <v>112000</v>
      </c>
      <c r="F1475" t="s">
        <v>8</v>
      </c>
      <c r="G1475">
        <v>107000</v>
      </c>
      <c r="H1475" t="str">
        <f>IF(Q3_Q4_Review[[#This Row],[promo_code]]="TANPA_PROMO","Tanpa Promo","Promo")</f>
        <v>Promo</v>
      </c>
    </row>
    <row r="1476" spans="1:8" x14ac:dyDescent="0.3">
      <c r="A1476">
        <v>6380</v>
      </c>
      <c r="B1476" s="1">
        <v>44796</v>
      </c>
      <c r="C1476" t="s">
        <v>402</v>
      </c>
      <c r="D1476">
        <v>2</v>
      </c>
      <c r="E1476">
        <v>300000</v>
      </c>
      <c r="F1476" t="s">
        <v>8</v>
      </c>
      <c r="G1476">
        <v>295000</v>
      </c>
      <c r="H1476" t="str">
        <f>IF(Q3_Q4_Review[[#This Row],[promo_code]]="TANPA_PROMO","Tanpa Promo","Promo")</f>
        <v>Promo</v>
      </c>
    </row>
    <row r="1477" spans="1:8" x14ac:dyDescent="0.3">
      <c r="A1477">
        <v>7020</v>
      </c>
      <c r="B1477" s="1">
        <v>44796</v>
      </c>
      <c r="C1477" t="s">
        <v>279</v>
      </c>
      <c r="D1477">
        <v>3</v>
      </c>
      <c r="E1477">
        <v>75000</v>
      </c>
      <c r="F1477" t="s">
        <v>8</v>
      </c>
      <c r="G1477">
        <v>70000</v>
      </c>
      <c r="H1477" t="str">
        <f>IF(Q3_Q4_Review[[#This Row],[promo_code]]="TANPA_PROMO","Tanpa Promo","Promo")</f>
        <v>Promo</v>
      </c>
    </row>
    <row r="1478" spans="1:8" x14ac:dyDescent="0.3">
      <c r="A1478">
        <v>6376</v>
      </c>
      <c r="B1478" s="1">
        <v>44796</v>
      </c>
      <c r="C1478" t="s">
        <v>371</v>
      </c>
      <c r="D1478">
        <v>1</v>
      </c>
      <c r="E1478">
        <v>81180</v>
      </c>
      <c r="F1478" t="s">
        <v>15</v>
      </c>
      <c r="G1478">
        <v>81180</v>
      </c>
      <c r="H1478" t="str">
        <f>IF(Q3_Q4_Review[[#This Row],[promo_code]]="TANPA_PROMO","Tanpa Promo","Promo")</f>
        <v>Tanpa Promo</v>
      </c>
    </row>
    <row r="1479" spans="1:8" x14ac:dyDescent="0.3">
      <c r="A1479">
        <v>7001</v>
      </c>
      <c r="B1479" s="1">
        <v>44796</v>
      </c>
      <c r="C1479" t="s">
        <v>356</v>
      </c>
      <c r="D1479">
        <v>2</v>
      </c>
      <c r="E1479">
        <v>139800</v>
      </c>
      <c r="F1479" t="s">
        <v>8</v>
      </c>
      <c r="G1479">
        <v>134800</v>
      </c>
      <c r="H1479" t="str">
        <f>IF(Q3_Q4_Review[[#This Row],[promo_code]]="TANPA_PROMO","Tanpa Promo","Promo")</f>
        <v>Promo</v>
      </c>
    </row>
    <row r="1480" spans="1:8" x14ac:dyDescent="0.3">
      <c r="A1480">
        <v>6411</v>
      </c>
      <c r="B1480" s="1">
        <v>44796</v>
      </c>
      <c r="C1480" t="s">
        <v>284</v>
      </c>
      <c r="D1480">
        <v>3</v>
      </c>
      <c r="E1480">
        <v>36375</v>
      </c>
      <c r="F1480" t="s">
        <v>8</v>
      </c>
      <c r="G1480">
        <v>31375</v>
      </c>
      <c r="H1480" t="str">
        <f>IF(Q3_Q4_Review[[#This Row],[promo_code]]="TANPA_PROMO","Tanpa Promo","Promo")</f>
        <v>Promo</v>
      </c>
    </row>
    <row r="1481" spans="1:8" x14ac:dyDescent="0.3">
      <c r="A1481">
        <v>6917</v>
      </c>
      <c r="B1481" s="1">
        <v>44797</v>
      </c>
      <c r="C1481" t="s">
        <v>232</v>
      </c>
      <c r="D1481">
        <v>2</v>
      </c>
      <c r="E1481">
        <v>340100</v>
      </c>
      <c r="F1481" t="s">
        <v>8</v>
      </c>
      <c r="G1481">
        <v>335100</v>
      </c>
      <c r="H1481" t="str">
        <f>IF(Q3_Q4_Review[[#This Row],[promo_code]]="TANPA_PROMO","Tanpa Promo","Promo")</f>
        <v>Promo</v>
      </c>
    </row>
    <row r="1482" spans="1:8" x14ac:dyDescent="0.3">
      <c r="A1482">
        <v>6774</v>
      </c>
      <c r="B1482" s="1">
        <v>44797</v>
      </c>
      <c r="C1482" t="s">
        <v>16</v>
      </c>
      <c r="D1482">
        <v>1</v>
      </c>
      <c r="E1482">
        <v>1670</v>
      </c>
      <c r="F1482" t="s">
        <v>8</v>
      </c>
      <c r="G1482">
        <v>-3330</v>
      </c>
      <c r="H1482" t="str">
        <f>IF(Q3_Q4_Review[[#This Row],[promo_code]]="TANPA_PROMO","Tanpa Promo","Promo")</f>
        <v>Promo</v>
      </c>
    </row>
    <row r="1483" spans="1:8" x14ac:dyDescent="0.3">
      <c r="A1483">
        <v>6455</v>
      </c>
      <c r="B1483" s="1">
        <v>44797</v>
      </c>
      <c r="C1483" t="s">
        <v>39</v>
      </c>
      <c r="D1483">
        <v>2</v>
      </c>
      <c r="E1483">
        <v>398000</v>
      </c>
      <c r="F1483" t="s">
        <v>8</v>
      </c>
      <c r="G1483">
        <v>393000</v>
      </c>
      <c r="H1483" t="str">
        <f>IF(Q3_Q4_Review[[#This Row],[promo_code]]="TANPA_PROMO","Tanpa Promo","Promo")</f>
        <v>Promo</v>
      </c>
    </row>
    <row r="1484" spans="1:8" x14ac:dyDescent="0.3">
      <c r="A1484">
        <v>6659</v>
      </c>
      <c r="B1484" s="1">
        <v>44797</v>
      </c>
      <c r="C1484" t="s">
        <v>427</v>
      </c>
      <c r="D1484">
        <v>2</v>
      </c>
      <c r="E1484">
        <v>113800</v>
      </c>
      <c r="F1484" t="s">
        <v>8</v>
      </c>
      <c r="G1484">
        <v>108800</v>
      </c>
      <c r="H1484" t="str">
        <f>IF(Q3_Q4_Review[[#This Row],[promo_code]]="TANPA_PROMO","Tanpa Promo","Promo")</f>
        <v>Promo</v>
      </c>
    </row>
    <row r="1485" spans="1:8" x14ac:dyDescent="0.3">
      <c r="A1485">
        <v>6527</v>
      </c>
      <c r="B1485" s="1">
        <v>44797</v>
      </c>
      <c r="C1485" t="s">
        <v>197</v>
      </c>
      <c r="D1485">
        <v>1</v>
      </c>
      <c r="E1485">
        <v>50000</v>
      </c>
      <c r="F1485" t="s">
        <v>15</v>
      </c>
      <c r="G1485">
        <v>50000</v>
      </c>
      <c r="H1485" t="str">
        <f>IF(Q3_Q4_Review[[#This Row],[promo_code]]="TANPA_PROMO","Tanpa Promo","Promo")</f>
        <v>Tanpa Promo</v>
      </c>
    </row>
    <row r="1486" spans="1:8" x14ac:dyDescent="0.3">
      <c r="A1486">
        <v>6535</v>
      </c>
      <c r="B1486" s="1">
        <v>44797</v>
      </c>
      <c r="C1486" t="s">
        <v>433</v>
      </c>
      <c r="D1486">
        <v>1</v>
      </c>
      <c r="E1486">
        <v>138500</v>
      </c>
      <c r="F1486" t="s">
        <v>15</v>
      </c>
      <c r="G1486">
        <v>138500</v>
      </c>
      <c r="H1486" t="str">
        <f>IF(Q3_Q4_Review[[#This Row],[promo_code]]="TANPA_PROMO","Tanpa Promo","Promo")</f>
        <v>Tanpa Promo</v>
      </c>
    </row>
    <row r="1487" spans="1:8" x14ac:dyDescent="0.3">
      <c r="A1487">
        <v>6467</v>
      </c>
      <c r="B1487" s="1">
        <v>44797</v>
      </c>
      <c r="C1487" t="s">
        <v>246</v>
      </c>
      <c r="D1487">
        <v>2</v>
      </c>
      <c r="E1487">
        <v>225000</v>
      </c>
      <c r="F1487" t="s">
        <v>8</v>
      </c>
      <c r="G1487">
        <v>220000</v>
      </c>
      <c r="H1487" t="str">
        <f>IF(Q3_Q4_Review[[#This Row],[promo_code]]="TANPA_PROMO","Tanpa Promo","Promo")</f>
        <v>Promo</v>
      </c>
    </row>
    <row r="1488" spans="1:8" x14ac:dyDescent="0.3">
      <c r="A1488">
        <v>6243</v>
      </c>
      <c r="B1488" s="1">
        <v>44797</v>
      </c>
      <c r="C1488" t="s">
        <v>338</v>
      </c>
      <c r="D1488">
        <v>2</v>
      </c>
      <c r="E1488">
        <v>190000</v>
      </c>
      <c r="F1488" t="s">
        <v>15</v>
      </c>
      <c r="G1488">
        <v>190000</v>
      </c>
      <c r="H1488" t="str">
        <f>IF(Q3_Q4_Review[[#This Row],[promo_code]]="TANPA_PROMO","Tanpa Promo","Promo")</f>
        <v>Tanpa Promo</v>
      </c>
    </row>
    <row r="1489" spans="1:8" x14ac:dyDescent="0.3">
      <c r="A1489">
        <v>6536</v>
      </c>
      <c r="B1489" s="1">
        <v>44797</v>
      </c>
      <c r="C1489" t="s">
        <v>156</v>
      </c>
      <c r="D1489">
        <v>3</v>
      </c>
      <c r="E1489">
        <v>68700</v>
      </c>
      <c r="F1489" t="s">
        <v>15</v>
      </c>
      <c r="G1489">
        <v>68700</v>
      </c>
      <c r="H1489" t="str">
        <f>IF(Q3_Q4_Review[[#This Row],[promo_code]]="TANPA_PROMO","Tanpa Promo","Promo")</f>
        <v>Tanpa Promo</v>
      </c>
    </row>
    <row r="1490" spans="1:8" x14ac:dyDescent="0.3">
      <c r="A1490">
        <v>7075</v>
      </c>
      <c r="B1490" s="1">
        <v>44797</v>
      </c>
      <c r="C1490" t="s">
        <v>299</v>
      </c>
      <c r="D1490">
        <v>3</v>
      </c>
      <c r="E1490">
        <v>143664</v>
      </c>
      <c r="F1490" t="s">
        <v>15</v>
      </c>
      <c r="G1490">
        <v>143664</v>
      </c>
      <c r="H1490" t="str">
        <f>IF(Q3_Q4_Review[[#This Row],[promo_code]]="TANPA_PROMO","Tanpa Promo","Promo")</f>
        <v>Tanpa Promo</v>
      </c>
    </row>
    <row r="1491" spans="1:8" x14ac:dyDescent="0.3">
      <c r="A1491">
        <v>6372</v>
      </c>
      <c r="B1491" s="1">
        <v>44797</v>
      </c>
      <c r="C1491" t="s">
        <v>163</v>
      </c>
      <c r="D1491">
        <v>3</v>
      </c>
      <c r="E1491">
        <v>73500</v>
      </c>
      <c r="F1491" t="s">
        <v>15</v>
      </c>
      <c r="G1491">
        <v>73500</v>
      </c>
      <c r="H1491" t="str">
        <f>IF(Q3_Q4_Review[[#This Row],[promo_code]]="TANPA_PROMO","Tanpa Promo","Promo")</f>
        <v>Tanpa Promo</v>
      </c>
    </row>
    <row r="1492" spans="1:8" x14ac:dyDescent="0.3">
      <c r="A1492">
        <v>6249</v>
      </c>
      <c r="B1492" s="1">
        <v>44797</v>
      </c>
      <c r="C1492" t="s">
        <v>67</v>
      </c>
      <c r="D1492">
        <v>1</v>
      </c>
      <c r="E1492">
        <v>128000</v>
      </c>
      <c r="F1492" t="s">
        <v>8</v>
      </c>
      <c r="G1492">
        <v>123000</v>
      </c>
      <c r="H1492" t="str">
        <f>IF(Q3_Q4_Review[[#This Row],[promo_code]]="TANPA_PROMO","Tanpa Promo","Promo")</f>
        <v>Promo</v>
      </c>
    </row>
    <row r="1493" spans="1:8" x14ac:dyDescent="0.3">
      <c r="A1493">
        <v>6539</v>
      </c>
      <c r="B1493" s="1">
        <v>44797</v>
      </c>
      <c r="C1493" t="s">
        <v>247</v>
      </c>
      <c r="D1493">
        <v>3</v>
      </c>
      <c r="E1493">
        <v>657000</v>
      </c>
      <c r="F1493" t="s">
        <v>15</v>
      </c>
      <c r="G1493">
        <v>657000</v>
      </c>
      <c r="H1493" t="str">
        <f>IF(Q3_Q4_Review[[#This Row],[promo_code]]="TANPA_PROMO","Tanpa Promo","Promo")</f>
        <v>Tanpa Promo</v>
      </c>
    </row>
    <row r="1494" spans="1:8" x14ac:dyDescent="0.3">
      <c r="A1494">
        <v>6999</v>
      </c>
      <c r="B1494" s="1">
        <v>44797</v>
      </c>
      <c r="C1494" t="s">
        <v>137</v>
      </c>
      <c r="D1494">
        <v>2</v>
      </c>
      <c r="E1494">
        <v>154500</v>
      </c>
      <c r="F1494" t="s">
        <v>8</v>
      </c>
      <c r="G1494">
        <v>149500</v>
      </c>
      <c r="H1494" t="str">
        <f>IF(Q3_Q4_Review[[#This Row],[promo_code]]="TANPA_PROMO","Tanpa Promo","Promo")</f>
        <v>Promo</v>
      </c>
    </row>
    <row r="1495" spans="1:8" x14ac:dyDescent="0.3">
      <c r="A1495">
        <v>6998</v>
      </c>
      <c r="B1495" s="1">
        <v>44797</v>
      </c>
      <c r="C1495" t="s">
        <v>22</v>
      </c>
      <c r="D1495">
        <v>1</v>
      </c>
      <c r="E1495">
        <v>275000</v>
      </c>
      <c r="F1495" t="s">
        <v>15</v>
      </c>
      <c r="G1495">
        <v>275000</v>
      </c>
      <c r="H1495" t="str">
        <f>IF(Q3_Q4_Review[[#This Row],[promo_code]]="TANPA_PROMO","Tanpa Promo","Promo")</f>
        <v>Tanpa Promo</v>
      </c>
    </row>
    <row r="1496" spans="1:8" x14ac:dyDescent="0.3">
      <c r="A1496">
        <v>6814</v>
      </c>
      <c r="B1496" s="1">
        <v>44797</v>
      </c>
      <c r="C1496" t="s">
        <v>292</v>
      </c>
      <c r="D1496">
        <v>3</v>
      </c>
      <c r="E1496">
        <v>423000</v>
      </c>
      <c r="F1496" t="s">
        <v>15</v>
      </c>
      <c r="G1496">
        <v>423000</v>
      </c>
      <c r="H1496" t="str">
        <f>IF(Q3_Q4_Review[[#This Row],[promo_code]]="TANPA_PROMO","Tanpa Promo","Promo")</f>
        <v>Tanpa Promo</v>
      </c>
    </row>
    <row r="1497" spans="1:8" x14ac:dyDescent="0.3">
      <c r="A1497">
        <v>7064</v>
      </c>
      <c r="B1497" s="1">
        <v>44797</v>
      </c>
      <c r="C1497" t="s">
        <v>247</v>
      </c>
      <c r="D1497">
        <v>2</v>
      </c>
      <c r="E1497">
        <v>438000</v>
      </c>
      <c r="F1497" t="s">
        <v>8</v>
      </c>
      <c r="G1497">
        <v>433000</v>
      </c>
      <c r="H1497" t="str">
        <f>IF(Q3_Q4_Review[[#This Row],[promo_code]]="TANPA_PROMO","Tanpa Promo","Promo")</f>
        <v>Promo</v>
      </c>
    </row>
    <row r="1498" spans="1:8" x14ac:dyDescent="0.3">
      <c r="A1498">
        <v>6606</v>
      </c>
      <c r="B1498" s="1">
        <v>44797</v>
      </c>
      <c r="C1498" t="s">
        <v>285</v>
      </c>
      <c r="D1498">
        <v>1</v>
      </c>
      <c r="E1498">
        <v>103500</v>
      </c>
      <c r="F1498" t="s">
        <v>15</v>
      </c>
      <c r="G1498">
        <v>103500</v>
      </c>
      <c r="H1498" t="str">
        <f>IF(Q3_Q4_Review[[#This Row],[promo_code]]="TANPA_PROMO","Tanpa Promo","Promo")</f>
        <v>Tanpa Promo</v>
      </c>
    </row>
    <row r="1499" spans="1:8" x14ac:dyDescent="0.3">
      <c r="A1499">
        <v>10071</v>
      </c>
      <c r="B1499" s="1">
        <v>44913</v>
      </c>
      <c r="C1499" t="s">
        <v>137</v>
      </c>
      <c r="D1499">
        <v>1</v>
      </c>
      <c r="E1499">
        <v>77250</v>
      </c>
      <c r="F1499" t="s">
        <v>15</v>
      </c>
      <c r="G1499">
        <v>77250</v>
      </c>
      <c r="H1499" t="str">
        <f>IF(Q3_Q4_Review[[#This Row],[promo_code]]="TANPA_PROMO","Tanpa Promo","Promo")</f>
        <v>Tanpa Promo</v>
      </c>
    </row>
    <row r="1500" spans="1:8" x14ac:dyDescent="0.3">
      <c r="A1500">
        <v>6287</v>
      </c>
      <c r="B1500" s="1">
        <v>44797</v>
      </c>
      <c r="C1500" t="s">
        <v>130</v>
      </c>
      <c r="D1500">
        <v>2</v>
      </c>
      <c r="E1500">
        <v>99750</v>
      </c>
      <c r="F1500" t="s">
        <v>15</v>
      </c>
      <c r="G1500">
        <v>99750</v>
      </c>
      <c r="H1500" t="str">
        <f>IF(Q3_Q4_Review[[#This Row],[promo_code]]="TANPA_PROMO","Tanpa Promo","Promo")</f>
        <v>Tanpa Promo</v>
      </c>
    </row>
    <row r="1501" spans="1:8" x14ac:dyDescent="0.3">
      <c r="A1501">
        <v>6764</v>
      </c>
      <c r="B1501" s="1">
        <v>44797</v>
      </c>
      <c r="C1501" t="s">
        <v>165</v>
      </c>
      <c r="D1501">
        <v>1</v>
      </c>
      <c r="E1501">
        <v>103900</v>
      </c>
      <c r="F1501" t="s">
        <v>15</v>
      </c>
      <c r="G1501">
        <v>103900</v>
      </c>
      <c r="H1501" t="str">
        <f>IF(Q3_Q4_Review[[#This Row],[promo_code]]="TANPA_PROMO","Tanpa Promo","Promo")</f>
        <v>Tanpa Promo</v>
      </c>
    </row>
    <row r="1502" spans="1:8" x14ac:dyDescent="0.3">
      <c r="A1502">
        <v>6966</v>
      </c>
      <c r="B1502" s="1">
        <v>44798</v>
      </c>
      <c r="C1502" t="s">
        <v>42</v>
      </c>
      <c r="D1502">
        <v>1</v>
      </c>
      <c r="E1502">
        <v>44000</v>
      </c>
      <c r="F1502" t="s">
        <v>8</v>
      </c>
      <c r="G1502">
        <v>39000</v>
      </c>
      <c r="H1502" t="str">
        <f>IF(Q3_Q4_Review[[#This Row],[promo_code]]="TANPA_PROMO","Tanpa Promo","Promo")</f>
        <v>Promo</v>
      </c>
    </row>
    <row r="1503" spans="1:8" x14ac:dyDescent="0.3">
      <c r="A1503">
        <v>7123</v>
      </c>
      <c r="B1503" s="1">
        <v>44798</v>
      </c>
      <c r="C1503" t="s">
        <v>186</v>
      </c>
      <c r="D1503">
        <v>2</v>
      </c>
      <c r="E1503">
        <v>3700</v>
      </c>
      <c r="F1503" t="s">
        <v>8</v>
      </c>
      <c r="G1503">
        <v>-1300</v>
      </c>
      <c r="H1503" t="str">
        <f>IF(Q3_Q4_Review[[#This Row],[promo_code]]="TANPA_PROMO","Tanpa Promo","Promo")</f>
        <v>Promo</v>
      </c>
    </row>
    <row r="1504" spans="1:8" x14ac:dyDescent="0.3">
      <c r="A1504">
        <v>6890</v>
      </c>
      <c r="B1504" s="1">
        <v>44798</v>
      </c>
      <c r="C1504" t="s">
        <v>140</v>
      </c>
      <c r="D1504">
        <v>2</v>
      </c>
      <c r="E1504">
        <v>128040</v>
      </c>
      <c r="F1504" t="s">
        <v>15</v>
      </c>
      <c r="G1504">
        <v>128040</v>
      </c>
      <c r="H1504" t="str">
        <f>IF(Q3_Q4_Review[[#This Row],[promo_code]]="TANPA_PROMO","Tanpa Promo","Promo")</f>
        <v>Tanpa Promo</v>
      </c>
    </row>
    <row r="1505" spans="1:8" x14ac:dyDescent="0.3">
      <c r="A1505">
        <v>7115</v>
      </c>
      <c r="B1505" s="1">
        <v>44798</v>
      </c>
      <c r="C1505" t="s">
        <v>352</v>
      </c>
      <c r="D1505">
        <v>3</v>
      </c>
      <c r="E1505">
        <v>159000</v>
      </c>
      <c r="F1505" t="s">
        <v>8</v>
      </c>
      <c r="G1505">
        <v>154000</v>
      </c>
      <c r="H1505" t="str">
        <f>IF(Q3_Q4_Review[[#This Row],[promo_code]]="TANPA_PROMO","Tanpa Promo","Promo")</f>
        <v>Promo</v>
      </c>
    </row>
    <row r="1506" spans="1:8" x14ac:dyDescent="0.3">
      <c r="A1506">
        <v>6665</v>
      </c>
      <c r="B1506" s="1">
        <v>44798</v>
      </c>
      <c r="C1506" t="s">
        <v>135</v>
      </c>
      <c r="D1506">
        <v>1</v>
      </c>
      <c r="E1506">
        <v>650000</v>
      </c>
      <c r="F1506" t="s">
        <v>8</v>
      </c>
      <c r="G1506">
        <v>645000</v>
      </c>
      <c r="H1506" t="str">
        <f>IF(Q3_Q4_Review[[#This Row],[promo_code]]="TANPA_PROMO","Tanpa Promo","Promo")</f>
        <v>Promo</v>
      </c>
    </row>
    <row r="1507" spans="1:8" x14ac:dyDescent="0.3">
      <c r="A1507">
        <v>6863</v>
      </c>
      <c r="B1507" s="1">
        <v>44798</v>
      </c>
      <c r="C1507" t="s">
        <v>161</v>
      </c>
      <c r="D1507">
        <v>3</v>
      </c>
      <c r="E1507">
        <v>1200000</v>
      </c>
      <c r="F1507" t="s">
        <v>8</v>
      </c>
      <c r="G1507">
        <v>1195000</v>
      </c>
      <c r="H1507" t="str">
        <f>IF(Q3_Q4_Review[[#This Row],[promo_code]]="TANPA_PROMO","Tanpa Promo","Promo")</f>
        <v>Promo</v>
      </c>
    </row>
    <row r="1508" spans="1:8" x14ac:dyDescent="0.3">
      <c r="A1508">
        <v>6643</v>
      </c>
      <c r="B1508" s="1">
        <v>44798</v>
      </c>
      <c r="C1508" t="s">
        <v>230</v>
      </c>
      <c r="D1508">
        <v>2</v>
      </c>
      <c r="E1508">
        <v>73950</v>
      </c>
      <c r="F1508" t="s">
        <v>15</v>
      </c>
      <c r="G1508">
        <v>73950</v>
      </c>
      <c r="H1508" t="str">
        <f>IF(Q3_Q4_Review[[#This Row],[promo_code]]="TANPA_PROMO","Tanpa Promo","Promo")</f>
        <v>Tanpa Promo</v>
      </c>
    </row>
    <row r="1509" spans="1:8" x14ac:dyDescent="0.3">
      <c r="A1509">
        <v>6866</v>
      </c>
      <c r="B1509" s="1">
        <v>44798</v>
      </c>
      <c r="C1509" t="s">
        <v>79</v>
      </c>
      <c r="D1509">
        <v>1</v>
      </c>
      <c r="E1509">
        <v>125000</v>
      </c>
      <c r="F1509" t="s">
        <v>8</v>
      </c>
      <c r="G1509">
        <v>120000</v>
      </c>
      <c r="H1509" t="str">
        <f>IF(Q3_Q4_Review[[#This Row],[promo_code]]="TANPA_PROMO","Tanpa Promo","Promo")</f>
        <v>Promo</v>
      </c>
    </row>
    <row r="1510" spans="1:8" x14ac:dyDescent="0.3">
      <c r="A1510">
        <v>6306</v>
      </c>
      <c r="B1510" s="1">
        <v>44798</v>
      </c>
      <c r="C1510" t="s">
        <v>408</v>
      </c>
      <c r="D1510">
        <v>3</v>
      </c>
      <c r="E1510">
        <v>156000</v>
      </c>
      <c r="F1510" t="s">
        <v>15</v>
      </c>
      <c r="G1510">
        <v>156000</v>
      </c>
      <c r="H1510" t="str">
        <f>IF(Q3_Q4_Review[[#This Row],[promo_code]]="TANPA_PROMO","Tanpa Promo","Promo")</f>
        <v>Tanpa Promo</v>
      </c>
    </row>
    <row r="1511" spans="1:8" x14ac:dyDescent="0.3">
      <c r="A1511">
        <v>6926</v>
      </c>
      <c r="B1511" s="1">
        <v>44798</v>
      </c>
      <c r="C1511" t="s">
        <v>173</v>
      </c>
      <c r="D1511">
        <v>3</v>
      </c>
      <c r="E1511">
        <v>5970000</v>
      </c>
      <c r="F1511" t="s">
        <v>8</v>
      </c>
      <c r="G1511">
        <v>5965000</v>
      </c>
      <c r="H1511" t="str">
        <f>IF(Q3_Q4_Review[[#This Row],[promo_code]]="TANPA_PROMO","Tanpa Promo","Promo")</f>
        <v>Promo</v>
      </c>
    </row>
    <row r="1512" spans="1:8" x14ac:dyDescent="0.3">
      <c r="A1512">
        <v>6316</v>
      </c>
      <c r="B1512" s="1">
        <v>44798</v>
      </c>
      <c r="C1512" t="s">
        <v>325</v>
      </c>
      <c r="D1512">
        <v>3</v>
      </c>
      <c r="E1512">
        <v>207000</v>
      </c>
      <c r="F1512" t="s">
        <v>15</v>
      </c>
      <c r="G1512">
        <v>207000</v>
      </c>
      <c r="H1512" t="str">
        <f>IF(Q3_Q4_Review[[#This Row],[promo_code]]="TANPA_PROMO","Tanpa Promo","Promo")</f>
        <v>Tanpa Promo</v>
      </c>
    </row>
    <row r="1513" spans="1:8" x14ac:dyDescent="0.3">
      <c r="A1513">
        <v>6935</v>
      </c>
      <c r="B1513" s="1">
        <v>44798</v>
      </c>
      <c r="C1513" t="s">
        <v>349</v>
      </c>
      <c r="D1513">
        <v>1</v>
      </c>
      <c r="E1513">
        <v>166500</v>
      </c>
      <c r="F1513" t="s">
        <v>8</v>
      </c>
      <c r="G1513">
        <v>161500</v>
      </c>
      <c r="H1513" t="str">
        <f>IF(Q3_Q4_Review[[#This Row],[promo_code]]="TANPA_PROMO","Tanpa Promo","Promo")</f>
        <v>Promo</v>
      </c>
    </row>
    <row r="1514" spans="1:8" x14ac:dyDescent="0.3">
      <c r="A1514">
        <v>6593</v>
      </c>
      <c r="B1514" s="1">
        <v>44798</v>
      </c>
      <c r="C1514" t="s">
        <v>44</v>
      </c>
      <c r="D1514">
        <v>1</v>
      </c>
      <c r="E1514">
        <v>84150</v>
      </c>
      <c r="F1514" t="s">
        <v>15</v>
      </c>
      <c r="G1514">
        <v>84150</v>
      </c>
      <c r="H1514" t="str">
        <f>IF(Q3_Q4_Review[[#This Row],[promo_code]]="TANPA_PROMO","Tanpa Promo","Promo")</f>
        <v>Tanpa Promo</v>
      </c>
    </row>
    <row r="1515" spans="1:8" x14ac:dyDescent="0.3">
      <c r="A1515">
        <v>6954</v>
      </c>
      <c r="B1515" s="1">
        <v>44798</v>
      </c>
      <c r="C1515" t="s">
        <v>40</v>
      </c>
      <c r="D1515">
        <v>1</v>
      </c>
      <c r="E1515">
        <v>18400</v>
      </c>
      <c r="F1515" t="s">
        <v>8</v>
      </c>
      <c r="G1515">
        <v>13400</v>
      </c>
      <c r="H1515" t="str">
        <f>IF(Q3_Q4_Review[[#This Row],[promo_code]]="TANPA_PROMO","Tanpa Promo","Promo")</f>
        <v>Promo</v>
      </c>
    </row>
    <row r="1516" spans="1:8" x14ac:dyDescent="0.3">
      <c r="A1516">
        <v>6565</v>
      </c>
      <c r="B1516" s="1">
        <v>44798</v>
      </c>
      <c r="C1516" t="s">
        <v>273</v>
      </c>
      <c r="D1516">
        <v>3</v>
      </c>
      <c r="E1516">
        <v>186000</v>
      </c>
      <c r="F1516" t="s">
        <v>15</v>
      </c>
      <c r="G1516">
        <v>186000</v>
      </c>
      <c r="H1516" t="str">
        <f>IF(Q3_Q4_Review[[#This Row],[promo_code]]="TANPA_PROMO","Tanpa Promo","Promo")</f>
        <v>Tanpa Promo</v>
      </c>
    </row>
    <row r="1517" spans="1:8" x14ac:dyDescent="0.3">
      <c r="A1517">
        <v>6793</v>
      </c>
      <c r="B1517" s="1">
        <v>44798</v>
      </c>
      <c r="C1517" t="s">
        <v>140</v>
      </c>
      <c r="D1517">
        <v>2</v>
      </c>
      <c r="E1517">
        <v>128040</v>
      </c>
      <c r="F1517" t="s">
        <v>15</v>
      </c>
      <c r="G1517">
        <v>128040</v>
      </c>
      <c r="H1517" t="str">
        <f>IF(Q3_Q4_Review[[#This Row],[promo_code]]="TANPA_PROMO","Tanpa Promo","Promo")</f>
        <v>Tanpa Promo</v>
      </c>
    </row>
    <row r="1518" spans="1:8" x14ac:dyDescent="0.3">
      <c r="A1518">
        <v>6541</v>
      </c>
      <c r="B1518" s="1">
        <v>44798</v>
      </c>
      <c r="C1518" t="s">
        <v>372</v>
      </c>
      <c r="D1518">
        <v>2</v>
      </c>
      <c r="E1518">
        <v>238000</v>
      </c>
      <c r="F1518" t="s">
        <v>15</v>
      </c>
      <c r="G1518">
        <v>238000</v>
      </c>
      <c r="H1518" t="str">
        <f>IF(Q3_Q4_Review[[#This Row],[promo_code]]="TANPA_PROMO","Tanpa Promo","Promo")</f>
        <v>Tanpa Promo</v>
      </c>
    </row>
    <row r="1519" spans="1:8" x14ac:dyDescent="0.3">
      <c r="A1519">
        <v>6347</v>
      </c>
      <c r="B1519" s="1">
        <v>44798</v>
      </c>
      <c r="C1519" t="s">
        <v>129</v>
      </c>
      <c r="D1519">
        <v>3</v>
      </c>
      <c r="E1519">
        <v>75000</v>
      </c>
      <c r="F1519" t="s">
        <v>8</v>
      </c>
      <c r="G1519">
        <v>70000</v>
      </c>
      <c r="H1519" t="str">
        <f>IF(Q3_Q4_Review[[#This Row],[promo_code]]="TANPA_PROMO","Tanpa Promo","Promo")</f>
        <v>Promo</v>
      </c>
    </row>
    <row r="1520" spans="1:8" x14ac:dyDescent="0.3">
      <c r="A1520">
        <v>6508</v>
      </c>
      <c r="B1520" s="1">
        <v>44798</v>
      </c>
      <c r="C1520" t="s">
        <v>39</v>
      </c>
      <c r="D1520">
        <v>2</v>
      </c>
      <c r="E1520">
        <v>398000</v>
      </c>
      <c r="F1520" t="s">
        <v>15</v>
      </c>
      <c r="G1520">
        <v>398000</v>
      </c>
      <c r="H1520" t="str">
        <f>IF(Q3_Q4_Review[[#This Row],[promo_code]]="TANPA_PROMO","Tanpa Promo","Promo")</f>
        <v>Tanpa Promo</v>
      </c>
    </row>
    <row r="1521" spans="1:8" x14ac:dyDescent="0.3">
      <c r="A1521">
        <v>6502</v>
      </c>
      <c r="B1521" s="1">
        <v>44798</v>
      </c>
      <c r="C1521" t="s">
        <v>52</v>
      </c>
      <c r="D1521">
        <v>2</v>
      </c>
      <c r="E1521">
        <v>18400</v>
      </c>
      <c r="F1521" t="s">
        <v>15</v>
      </c>
      <c r="G1521">
        <v>18400</v>
      </c>
      <c r="H1521" t="str">
        <f>IF(Q3_Q4_Review[[#This Row],[promo_code]]="TANPA_PROMO","Tanpa Promo","Promo")</f>
        <v>Tanpa Promo</v>
      </c>
    </row>
    <row r="1522" spans="1:8" x14ac:dyDescent="0.3">
      <c r="A1522">
        <v>6358</v>
      </c>
      <c r="B1522" s="1">
        <v>44798</v>
      </c>
      <c r="C1522" t="s">
        <v>117</v>
      </c>
      <c r="D1522">
        <v>3</v>
      </c>
      <c r="E1522">
        <v>279000</v>
      </c>
      <c r="F1522" t="s">
        <v>15</v>
      </c>
      <c r="G1522">
        <v>279000</v>
      </c>
      <c r="H1522" t="str">
        <f>IF(Q3_Q4_Review[[#This Row],[promo_code]]="TANPA_PROMO","Tanpa Promo","Promo")</f>
        <v>Tanpa Promo</v>
      </c>
    </row>
    <row r="1523" spans="1:8" x14ac:dyDescent="0.3">
      <c r="A1523">
        <v>6993</v>
      </c>
      <c r="B1523" s="1">
        <v>44798</v>
      </c>
      <c r="C1523" t="s">
        <v>398</v>
      </c>
      <c r="D1523">
        <v>1</v>
      </c>
      <c r="E1523">
        <v>1350</v>
      </c>
      <c r="F1523" t="s">
        <v>8</v>
      </c>
      <c r="G1523">
        <v>-3650</v>
      </c>
      <c r="H1523" t="str">
        <f>IF(Q3_Q4_Review[[#This Row],[promo_code]]="TANPA_PROMO","Tanpa Promo","Promo")</f>
        <v>Promo</v>
      </c>
    </row>
    <row r="1524" spans="1:8" x14ac:dyDescent="0.3">
      <c r="A1524">
        <v>6492</v>
      </c>
      <c r="B1524" s="1">
        <v>44798</v>
      </c>
      <c r="C1524" t="s">
        <v>144</v>
      </c>
      <c r="D1524">
        <v>1</v>
      </c>
      <c r="E1524">
        <v>3300</v>
      </c>
      <c r="F1524" t="s">
        <v>15</v>
      </c>
      <c r="G1524">
        <v>3300</v>
      </c>
      <c r="H1524" t="str">
        <f>IF(Q3_Q4_Review[[#This Row],[promo_code]]="TANPA_PROMO","Tanpa Promo","Promo")</f>
        <v>Tanpa Promo</v>
      </c>
    </row>
    <row r="1525" spans="1:8" x14ac:dyDescent="0.3">
      <c r="A1525">
        <v>7010</v>
      </c>
      <c r="B1525" s="1">
        <v>44798</v>
      </c>
      <c r="C1525" t="s">
        <v>171</v>
      </c>
      <c r="D1525">
        <v>3</v>
      </c>
      <c r="E1525">
        <v>234000</v>
      </c>
      <c r="F1525" t="s">
        <v>8</v>
      </c>
      <c r="G1525">
        <v>229000</v>
      </c>
      <c r="H1525" t="str">
        <f>IF(Q3_Q4_Review[[#This Row],[promo_code]]="TANPA_PROMO","Tanpa Promo","Promo")</f>
        <v>Promo</v>
      </c>
    </row>
    <row r="1526" spans="1:8" x14ac:dyDescent="0.3">
      <c r="A1526">
        <v>6379</v>
      </c>
      <c r="B1526" s="1">
        <v>44798</v>
      </c>
      <c r="C1526" t="s">
        <v>76</v>
      </c>
      <c r="D1526">
        <v>2</v>
      </c>
      <c r="E1526">
        <v>129800</v>
      </c>
      <c r="F1526" t="s">
        <v>8</v>
      </c>
      <c r="G1526">
        <v>124800</v>
      </c>
      <c r="H1526" t="str">
        <f>IF(Q3_Q4_Review[[#This Row],[promo_code]]="TANPA_PROMO","Tanpa Promo","Promo")</f>
        <v>Promo</v>
      </c>
    </row>
    <row r="1527" spans="1:8" x14ac:dyDescent="0.3">
      <c r="A1527">
        <v>6462</v>
      </c>
      <c r="B1527" s="1">
        <v>44798</v>
      </c>
      <c r="C1527" t="s">
        <v>377</v>
      </c>
      <c r="D1527">
        <v>2</v>
      </c>
      <c r="E1527">
        <v>43000</v>
      </c>
      <c r="F1527" t="s">
        <v>15</v>
      </c>
      <c r="G1527">
        <v>43000</v>
      </c>
      <c r="H1527" t="str">
        <f>IF(Q3_Q4_Review[[#This Row],[promo_code]]="TANPA_PROMO","Tanpa Promo","Promo")</f>
        <v>Tanpa Promo</v>
      </c>
    </row>
    <row r="1528" spans="1:8" x14ac:dyDescent="0.3">
      <c r="A1528">
        <v>6731</v>
      </c>
      <c r="B1528" s="1">
        <v>44799</v>
      </c>
      <c r="C1528" t="s">
        <v>249</v>
      </c>
      <c r="D1528">
        <v>2</v>
      </c>
      <c r="E1528">
        <v>2700</v>
      </c>
      <c r="F1528" t="s">
        <v>15</v>
      </c>
      <c r="G1528">
        <v>2700</v>
      </c>
      <c r="H1528" t="str">
        <f>IF(Q3_Q4_Review[[#This Row],[promo_code]]="TANPA_PROMO","Tanpa Promo","Promo")</f>
        <v>Tanpa Promo</v>
      </c>
    </row>
    <row r="1529" spans="1:8" x14ac:dyDescent="0.3">
      <c r="A1529">
        <v>7060</v>
      </c>
      <c r="B1529" s="1">
        <v>44799</v>
      </c>
      <c r="C1529" t="s">
        <v>333</v>
      </c>
      <c r="D1529">
        <v>3</v>
      </c>
      <c r="E1529">
        <v>99000</v>
      </c>
      <c r="F1529" t="s">
        <v>15</v>
      </c>
      <c r="G1529">
        <v>99000</v>
      </c>
      <c r="H1529" t="str">
        <f>IF(Q3_Q4_Review[[#This Row],[promo_code]]="TANPA_PROMO","Tanpa Promo","Promo")</f>
        <v>Tanpa Promo</v>
      </c>
    </row>
    <row r="1530" spans="1:8" x14ac:dyDescent="0.3">
      <c r="A1530">
        <v>7041</v>
      </c>
      <c r="B1530" s="1">
        <v>44799</v>
      </c>
      <c r="C1530" t="s">
        <v>249</v>
      </c>
      <c r="D1530">
        <v>2</v>
      </c>
      <c r="E1530">
        <v>2700</v>
      </c>
      <c r="F1530" t="s">
        <v>15</v>
      </c>
      <c r="G1530">
        <v>2700</v>
      </c>
      <c r="H1530" t="str">
        <f>IF(Q3_Q4_Review[[#This Row],[promo_code]]="TANPA_PROMO","Tanpa Promo","Promo")</f>
        <v>Tanpa Promo</v>
      </c>
    </row>
    <row r="1531" spans="1:8" x14ac:dyDescent="0.3">
      <c r="A1531">
        <v>6948</v>
      </c>
      <c r="B1531" s="1">
        <v>44799</v>
      </c>
      <c r="C1531" t="s">
        <v>324</v>
      </c>
      <c r="D1531">
        <v>1</v>
      </c>
      <c r="E1531">
        <v>85000</v>
      </c>
      <c r="F1531" t="s">
        <v>15</v>
      </c>
      <c r="G1531">
        <v>85000</v>
      </c>
      <c r="H1531" t="str">
        <f>IF(Q3_Q4_Review[[#This Row],[promo_code]]="TANPA_PROMO","Tanpa Promo","Promo")</f>
        <v>Tanpa Promo</v>
      </c>
    </row>
    <row r="1532" spans="1:8" x14ac:dyDescent="0.3">
      <c r="A1532">
        <v>6412</v>
      </c>
      <c r="B1532" s="1">
        <v>44799</v>
      </c>
      <c r="C1532" t="s">
        <v>35</v>
      </c>
      <c r="D1532">
        <v>2</v>
      </c>
      <c r="E1532">
        <v>48500</v>
      </c>
      <c r="F1532" t="s">
        <v>15</v>
      </c>
      <c r="G1532">
        <v>48500</v>
      </c>
      <c r="H1532" t="str">
        <f>IF(Q3_Q4_Review[[#This Row],[promo_code]]="TANPA_PROMO","Tanpa Promo","Promo")</f>
        <v>Tanpa Promo</v>
      </c>
    </row>
    <row r="1533" spans="1:8" x14ac:dyDescent="0.3">
      <c r="A1533">
        <v>6329</v>
      </c>
      <c r="B1533" s="1">
        <v>44799</v>
      </c>
      <c r="C1533" t="s">
        <v>202</v>
      </c>
      <c r="D1533">
        <v>3</v>
      </c>
      <c r="E1533">
        <v>1440000</v>
      </c>
      <c r="F1533" t="s">
        <v>8</v>
      </c>
      <c r="G1533">
        <v>1435000</v>
      </c>
      <c r="H1533" t="str">
        <f>IF(Q3_Q4_Review[[#This Row],[promo_code]]="TANPA_PROMO","Tanpa Promo","Promo")</f>
        <v>Promo</v>
      </c>
    </row>
    <row r="1534" spans="1:8" x14ac:dyDescent="0.3">
      <c r="A1534">
        <v>7033</v>
      </c>
      <c r="B1534" s="1">
        <v>44799</v>
      </c>
      <c r="C1534" t="s">
        <v>9</v>
      </c>
      <c r="D1534">
        <v>3</v>
      </c>
      <c r="E1534">
        <v>144000</v>
      </c>
      <c r="F1534" t="s">
        <v>8</v>
      </c>
      <c r="G1534">
        <v>139000</v>
      </c>
      <c r="H1534" t="str">
        <f>IF(Q3_Q4_Review[[#This Row],[promo_code]]="TANPA_PROMO","Tanpa Promo","Promo")</f>
        <v>Promo</v>
      </c>
    </row>
    <row r="1535" spans="1:8" x14ac:dyDescent="0.3">
      <c r="A1535">
        <v>6432</v>
      </c>
      <c r="B1535" s="1">
        <v>44799</v>
      </c>
      <c r="C1535" t="s">
        <v>186</v>
      </c>
      <c r="D1535">
        <v>1</v>
      </c>
      <c r="E1535">
        <v>1850</v>
      </c>
      <c r="F1535" t="s">
        <v>15</v>
      </c>
      <c r="G1535">
        <v>1850</v>
      </c>
      <c r="H1535" t="str">
        <f>IF(Q3_Q4_Review[[#This Row],[promo_code]]="TANPA_PROMO","Tanpa Promo","Promo")</f>
        <v>Tanpa Promo</v>
      </c>
    </row>
    <row r="1536" spans="1:8" x14ac:dyDescent="0.3">
      <c r="A1536">
        <v>6973</v>
      </c>
      <c r="B1536" s="1">
        <v>44799</v>
      </c>
      <c r="C1536" t="s">
        <v>229</v>
      </c>
      <c r="D1536">
        <v>3</v>
      </c>
      <c r="E1536">
        <v>375300</v>
      </c>
      <c r="F1536" t="s">
        <v>15</v>
      </c>
      <c r="G1536">
        <v>375300</v>
      </c>
      <c r="H1536" t="str">
        <f>IF(Q3_Q4_Review[[#This Row],[promo_code]]="TANPA_PROMO","Tanpa Promo","Promo")</f>
        <v>Tanpa Promo</v>
      </c>
    </row>
    <row r="1537" spans="1:8" x14ac:dyDescent="0.3">
      <c r="A1537">
        <v>6496</v>
      </c>
      <c r="B1537" s="1">
        <v>44799</v>
      </c>
      <c r="C1537" t="s">
        <v>264</v>
      </c>
      <c r="D1537">
        <v>1</v>
      </c>
      <c r="E1537">
        <v>165500</v>
      </c>
      <c r="F1537" t="s">
        <v>15</v>
      </c>
      <c r="G1537">
        <v>165500</v>
      </c>
      <c r="H1537" t="str">
        <f>IF(Q3_Q4_Review[[#This Row],[promo_code]]="TANPA_PROMO","Tanpa Promo","Promo")</f>
        <v>Tanpa Promo</v>
      </c>
    </row>
    <row r="1538" spans="1:8" x14ac:dyDescent="0.3">
      <c r="A1538">
        <v>6572</v>
      </c>
      <c r="B1538" s="1">
        <v>44799</v>
      </c>
      <c r="C1538" t="s">
        <v>187</v>
      </c>
      <c r="D1538">
        <v>2</v>
      </c>
      <c r="E1538">
        <v>98800</v>
      </c>
      <c r="F1538" t="s">
        <v>8</v>
      </c>
      <c r="G1538">
        <v>93800</v>
      </c>
      <c r="H1538" t="str">
        <f>IF(Q3_Q4_Review[[#This Row],[promo_code]]="TANPA_PROMO","Tanpa Promo","Promo")</f>
        <v>Promo</v>
      </c>
    </row>
    <row r="1539" spans="1:8" x14ac:dyDescent="0.3">
      <c r="A1539">
        <v>6874</v>
      </c>
      <c r="B1539" s="1">
        <v>44799</v>
      </c>
      <c r="C1539" t="s">
        <v>21</v>
      </c>
      <c r="D1539">
        <v>2</v>
      </c>
      <c r="E1539">
        <v>378000</v>
      </c>
      <c r="F1539" t="s">
        <v>8</v>
      </c>
      <c r="G1539">
        <v>373000</v>
      </c>
      <c r="H1539" t="str">
        <f>IF(Q3_Q4_Review[[#This Row],[promo_code]]="TANPA_PROMO","Tanpa Promo","Promo")</f>
        <v>Promo</v>
      </c>
    </row>
    <row r="1540" spans="1:8" x14ac:dyDescent="0.3">
      <c r="A1540">
        <v>6404</v>
      </c>
      <c r="B1540" s="1">
        <v>44799</v>
      </c>
      <c r="C1540" t="s">
        <v>118</v>
      </c>
      <c r="D1540">
        <v>3</v>
      </c>
      <c r="E1540">
        <v>118500</v>
      </c>
      <c r="F1540" t="s">
        <v>15</v>
      </c>
      <c r="G1540">
        <v>118500</v>
      </c>
      <c r="H1540" t="str">
        <f>IF(Q3_Q4_Review[[#This Row],[promo_code]]="TANPA_PROMO","Tanpa Promo","Promo")</f>
        <v>Tanpa Promo</v>
      </c>
    </row>
    <row r="1541" spans="1:8" x14ac:dyDescent="0.3">
      <c r="A1541">
        <v>6516</v>
      </c>
      <c r="B1541" s="1">
        <v>44799</v>
      </c>
      <c r="C1541" t="s">
        <v>251</v>
      </c>
      <c r="D1541">
        <v>2</v>
      </c>
      <c r="E1541">
        <v>55774</v>
      </c>
      <c r="F1541" t="s">
        <v>8</v>
      </c>
      <c r="G1541">
        <v>50774</v>
      </c>
      <c r="H1541" t="str">
        <f>IF(Q3_Q4_Review[[#This Row],[promo_code]]="TANPA_PROMO","Tanpa Promo","Promo")</f>
        <v>Promo</v>
      </c>
    </row>
    <row r="1542" spans="1:8" x14ac:dyDescent="0.3">
      <c r="A1542">
        <v>6514</v>
      </c>
      <c r="B1542" s="1">
        <v>44799</v>
      </c>
      <c r="C1542" t="s">
        <v>153</v>
      </c>
      <c r="D1542">
        <v>3</v>
      </c>
      <c r="E1542">
        <v>326250</v>
      </c>
      <c r="F1542" t="s">
        <v>15</v>
      </c>
      <c r="G1542">
        <v>326250</v>
      </c>
      <c r="H1542" t="str">
        <f>IF(Q3_Q4_Review[[#This Row],[promo_code]]="TANPA_PROMO","Tanpa Promo","Promo")</f>
        <v>Tanpa Promo</v>
      </c>
    </row>
    <row r="1543" spans="1:8" x14ac:dyDescent="0.3">
      <c r="A1543">
        <v>6506</v>
      </c>
      <c r="B1543" s="1">
        <v>44799</v>
      </c>
      <c r="C1543" t="s">
        <v>219</v>
      </c>
      <c r="D1543">
        <v>2</v>
      </c>
      <c r="E1543">
        <v>78002</v>
      </c>
      <c r="F1543" t="s">
        <v>8</v>
      </c>
      <c r="G1543">
        <v>73002</v>
      </c>
      <c r="H1543" t="str">
        <f>IF(Q3_Q4_Review[[#This Row],[promo_code]]="TANPA_PROMO","Tanpa Promo","Promo")</f>
        <v>Promo</v>
      </c>
    </row>
    <row r="1544" spans="1:8" x14ac:dyDescent="0.3">
      <c r="A1544">
        <v>6902</v>
      </c>
      <c r="B1544" s="1">
        <v>44799</v>
      </c>
      <c r="C1544" t="s">
        <v>300</v>
      </c>
      <c r="D1544">
        <v>1</v>
      </c>
      <c r="E1544">
        <v>125000</v>
      </c>
      <c r="F1544" t="s">
        <v>15</v>
      </c>
      <c r="G1544">
        <v>125000</v>
      </c>
      <c r="H1544" t="str">
        <f>IF(Q3_Q4_Review[[#This Row],[promo_code]]="TANPA_PROMO","Tanpa Promo","Promo")</f>
        <v>Tanpa Promo</v>
      </c>
    </row>
    <row r="1545" spans="1:8" x14ac:dyDescent="0.3">
      <c r="A1545">
        <v>6459</v>
      </c>
      <c r="B1545" s="1">
        <v>44799</v>
      </c>
      <c r="C1545" t="s">
        <v>165</v>
      </c>
      <c r="D1545">
        <v>2</v>
      </c>
      <c r="E1545">
        <v>207800</v>
      </c>
      <c r="F1545" t="s">
        <v>8</v>
      </c>
      <c r="G1545">
        <v>202800</v>
      </c>
      <c r="H1545" t="str">
        <f>IF(Q3_Q4_Review[[#This Row],[promo_code]]="TANPA_PROMO","Tanpa Promo","Promo")</f>
        <v>Promo</v>
      </c>
    </row>
    <row r="1546" spans="1:8" x14ac:dyDescent="0.3">
      <c r="A1546">
        <v>6835</v>
      </c>
      <c r="B1546" s="1">
        <v>44799</v>
      </c>
      <c r="C1546" t="s">
        <v>13</v>
      </c>
      <c r="D1546">
        <v>3</v>
      </c>
      <c r="E1546">
        <v>2250000</v>
      </c>
      <c r="F1546" t="s">
        <v>15</v>
      </c>
      <c r="G1546">
        <v>2250000</v>
      </c>
      <c r="H1546" t="str">
        <f>IF(Q3_Q4_Review[[#This Row],[promo_code]]="TANPA_PROMO","Tanpa Promo","Promo")</f>
        <v>Tanpa Promo</v>
      </c>
    </row>
    <row r="1547" spans="1:8" x14ac:dyDescent="0.3">
      <c r="A1547">
        <v>6234</v>
      </c>
      <c r="B1547" s="1">
        <v>44799</v>
      </c>
      <c r="C1547" t="s">
        <v>340</v>
      </c>
      <c r="D1547">
        <v>2</v>
      </c>
      <c r="E1547">
        <v>410000</v>
      </c>
      <c r="F1547" t="s">
        <v>15</v>
      </c>
      <c r="G1547">
        <v>410000</v>
      </c>
      <c r="H1547" t="str">
        <f>IF(Q3_Q4_Review[[#This Row],[promo_code]]="TANPA_PROMO","Tanpa Promo","Promo")</f>
        <v>Tanpa Promo</v>
      </c>
    </row>
    <row r="1548" spans="1:8" x14ac:dyDescent="0.3">
      <c r="A1548">
        <v>6310</v>
      </c>
      <c r="B1548" s="1">
        <v>44799</v>
      </c>
      <c r="C1548" t="s">
        <v>100</v>
      </c>
      <c r="D1548">
        <v>3</v>
      </c>
      <c r="E1548">
        <v>143700</v>
      </c>
      <c r="F1548" t="s">
        <v>15</v>
      </c>
      <c r="G1548">
        <v>143700</v>
      </c>
      <c r="H1548" t="str">
        <f>IF(Q3_Q4_Review[[#This Row],[promo_code]]="TANPA_PROMO","Tanpa Promo","Promo")</f>
        <v>Tanpa Promo</v>
      </c>
    </row>
    <row r="1549" spans="1:8" x14ac:dyDescent="0.3">
      <c r="A1549">
        <v>6463</v>
      </c>
      <c r="B1549" s="1">
        <v>44799</v>
      </c>
      <c r="C1549" t="s">
        <v>314</v>
      </c>
      <c r="D1549">
        <v>1</v>
      </c>
      <c r="E1549">
        <v>26750</v>
      </c>
      <c r="F1549" t="s">
        <v>15</v>
      </c>
      <c r="G1549">
        <v>26750</v>
      </c>
      <c r="H1549" t="str">
        <f>IF(Q3_Q4_Review[[#This Row],[promo_code]]="TANPA_PROMO","Tanpa Promo","Promo")</f>
        <v>Tanpa Promo</v>
      </c>
    </row>
    <row r="1550" spans="1:8" x14ac:dyDescent="0.3">
      <c r="A1550">
        <v>6721</v>
      </c>
      <c r="B1550" s="1">
        <v>44799</v>
      </c>
      <c r="C1550" t="s">
        <v>230</v>
      </c>
      <c r="D1550">
        <v>2</v>
      </c>
      <c r="E1550">
        <v>73950</v>
      </c>
      <c r="F1550" t="s">
        <v>15</v>
      </c>
      <c r="G1550">
        <v>73950</v>
      </c>
      <c r="H1550" t="str">
        <f>IF(Q3_Q4_Review[[#This Row],[promo_code]]="TANPA_PROMO","Tanpa Promo","Promo")</f>
        <v>Tanpa Promo</v>
      </c>
    </row>
    <row r="1551" spans="1:8" x14ac:dyDescent="0.3">
      <c r="A1551">
        <v>7009</v>
      </c>
      <c r="B1551" s="1">
        <v>44799</v>
      </c>
      <c r="C1551" t="s">
        <v>131</v>
      </c>
      <c r="D1551">
        <v>2</v>
      </c>
      <c r="E1551">
        <v>38850</v>
      </c>
      <c r="F1551" t="s">
        <v>8</v>
      </c>
      <c r="G1551">
        <v>33850</v>
      </c>
      <c r="H1551" t="str">
        <f>IF(Q3_Q4_Review[[#This Row],[promo_code]]="TANPA_PROMO","Tanpa Promo","Promo")</f>
        <v>Promo</v>
      </c>
    </row>
    <row r="1552" spans="1:8" x14ac:dyDescent="0.3">
      <c r="A1552">
        <v>6554</v>
      </c>
      <c r="B1552" s="1">
        <v>44799</v>
      </c>
      <c r="C1552" t="s">
        <v>337</v>
      </c>
      <c r="D1552">
        <v>2</v>
      </c>
      <c r="E1552">
        <v>338000</v>
      </c>
      <c r="F1552" t="s">
        <v>8</v>
      </c>
      <c r="G1552">
        <v>333000</v>
      </c>
      <c r="H1552" t="str">
        <f>IF(Q3_Q4_Review[[#This Row],[promo_code]]="TANPA_PROMO","Tanpa Promo","Promo")</f>
        <v>Promo</v>
      </c>
    </row>
    <row r="1553" spans="1:8" x14ac:dyDescent="0.3">
      <c r="A1553">
        <v>6746</v>
      </c>
      <c r="B1553" s="1">
        <v>44799</v>
      </c>
      <c r="C1553" t="s">
        <v>390</v>
      </c>
      <c r="D1553">
        <v>2</v>
      </c>
      <c r="E1553">
        <v>17160</v>
      </c>
      <c r="F1553" t="s">
        <v>15</v>
      </c>
      <c r="G1553">
        <v>17160</v>
      </c>
      <c r="H1553" t="str">
        <f>IF(Q3_Q4_Review[[#This Row],[promo_code]]="TANPA_PROMO","Tanpa Promo","Promo")</f>
        <v>Tanpa Promo</v>
      </c>
    </row>
    <row r="1554" spans="1:8" x14ac:dyDescent="0.3">
      <c r="A1554">
        <v>6547</v>
      </c>
      <c r="B1554" s="1">
        <v>44799</v>
      </c>
      <c r="C1554" t="s">
        <v>235</v>
      </c>
      <c r="D1554">
        <v>3</v>
      </c>
      <c r="E1554">
        <v>471750</v>
      </c>
      <c r="F1554" t="s">
        <v>15</v>
      </c>
      <c r="G1554">
        <v>471750</v>
      </c>
      <c r="H1554" t="str">
        <f>IF(Q3_Q4_Review[[#This Row],[promo_code]]="TANPA_PROMO","Tanpa Promo","Promo")</f>
        <v>Tanpa Promo</v>
      </c>
    </row>
    <row r="1555" spans="1:8" x14ac:dyDescent="0.3">
      <c r="A1555">
        <v>7122</v>
      </c>
      <c r="B1555" s="1">
        <v>44799</v>
      </c>
      <c r="C1555" t="s">
        <v>65</v>
      </c>
      <c r="D1555">
        <v>2</v>
      </c>
      <c r="E1555">
        <v>70000</v>
      </c>
      <c r="F1555" t="s">
        <v>8</v>
      </c>
      <c r="G1555">
        <v>65000</v>
      </c>
      <c r="H1555" t="str">
        <f>IF(Q3_Q4_Review[[#This Row],[promo_code]]="TANPA_PROMO","Tanpa Promo","Promo")</f>
        <v>Promo</v>
      </c>
    </row>
    <row r="1556" spans="1:8" x14ac:dyDescent="0.3">
      <c r="A1556">
        <v>6422</v>
      </c>
      <c r="B1556" s="1">
        <v>44799</v>
      </c>
      <c r="C1556" t="s">
        <v>110</v>
      </c>
      <c r="D1556">
        <v>2</v>
      </c>
      <c r="E1556">
        <v>43448</v>
      </c>
      <c r="F1556" t="s">
        <v>8</v>
      </c>
      <c r="G1556">
        <v>38448</v>
      </c>
      <c r="H1556" t="str">
        <f>IF(Q3_Q4_Review[[#This Row],[promo_code]]="TANPA_PROMO","Tanpa Promo","Promo")</f>
        <v>Promo</v>
      </c>
    </row>
    <row r="1557" spans="1:8" x14ac:dyDescent="0.3">
      <c r="A1557">
        <v>6484</v>
      </c>
      <c r="B1557" s="1">
        <v>44799</v>
      </c>
      <c r="C1557" t="s">
        <v>400</v>
      </c>
      <c r="D1557">
        <v>3</v>
      </c>
      <c r="E1557">
        <v>30000</v>
      </c>
      <c r="F1557" t="s">
        <v>8</v>
      </c>
      <c r="G1557">
        <v>25000</v>
      </c>
      <c r="H1557" t="str">
        <f>IF(Q3_Q4_Review[[#This Row],[promo_code]]="TANPA_PROMO","Tanpa Promo","Promo")</f>
        <v>Promo</v>
      </c>
    </row>
    <row r="1558" spans="1:8" x14ac:dyDescent="0.3">
      <c r="A1558">
        <v>6245</v>
      </c>
      <c r="B1558" s="1">
        <v>44799</v>
      </c>
      <c r="C1558" t="s">
        <v>48</v>
      </c>
      <c r="D1558">
        <v>1</v>
      </c>
      <c r="E1558">
        <v>8622</v>
      </c>
      <c r="F1558" t="s">
        <v>15</v>
      </c>
      <c r="G1558">
        <v>8622</v>
      </c>
      <c r="H1558" t="str">
        <f>IF(Q3_Q4_Review[[#This Row],[promo_code]]="TANPA_PROMO","Tanpa Promo","Promo")</f>
        <v>Tanpa Promo</v>
      </c>
    </row>
    <row r="1559" spans="1:8" x14ac:dyDescent="0.3">
      <c r="A1559">
        <v>6753</v>
      </c>
      <c r="B1559" s="1">
        <v>44800</v>
      </c>
      <c r="C1559" t="s">
        <v>261</v>
      </c>
      <c r="D1559">
        <v>3</v>
      </c>
      <c r="E1559">
        <v>73500</v>
      </c>
      <c r="F1559" t="s">
        <v>15</v>
      </c>
      <c r="G1559">
        <v>73500</v>
      </c>
      <c r="H1559" t="str">
        <f>IF(Q3_Q4_Review[[#This Row],[promo_code]]="TANPA_PROMO","Tanpa Promo","Promo")</f>
        <v>Tanpa Promo</v>
      </c>
    </row>
    <row r="1560" spans="1:8" x14ac:dyDescent="0.3">
      <c r="A1560">
        <v>6750</v>
      </c>
      <c r="B1560" s="1">
        <v>44800</v>
      </c>
      <c r="C1560" t="s">
        <v>352</v>
      </c>
      <c r="D1560">
        <v>1</v>
      </c>
      <c r="E1560">
        <v>53000</v>
      </c>
      <c r="F1560" t="s">
        <v>8</v>
      </c>
      <c r="G1560">
        <v>48000</v>
      </c>
      <c r="H1560" t="str">
        <f>IF(Q3_Q4_Review[[#This Row],[promo_code]]="TANPA_PROMO","Tanpa Promo","Promo")</f>
        <v>Promo</v>
      </c>
    </row>
    <row r="1561" spans="1:8" x14ac:dyDescent="0.3">
      <c r="A1561">
        <v>6319</v>
      </c>
      <c r="B1561" s="1">
        <v>44800</v>
      </c>
      <c r="C1561" t="s">
        <v>19</v>
      </c>
      <c r="D1561">
        <v>1</v>
      </c>
      <c r="E1561">
        <v>33343</v>
      </c>
      <c r="F1561" t="s">
        <v>8</v>
      </c>
      <c r="G1561">
        <v>28343</v>
      </c>
      <c r="H1561" t="str">
        <f>IF(Q3_Q4_Review[[#This Row],[promo_code]]="TANPA_PROMO","Tanpa Promo","Promo")</f>
        <v>Promo</v>
      </c>
    </row>
    <row r="1562" spans="1:8" x14ac:dyDescent="0.3">
      <c r="A1562">
        <v>6609</v>
      </c>
      <c r="B1562" s="1">
        <v>44800</v>
      </c>
      <c r="C1562" t="s">
        <v>89</v>
      </c>
      <c r="D1562">
        <v>3</v>
      </c>
      <c r="E1562">
        <v>292500</v>
      </c>
      <c r="F1562" t="s">
        <v>8</v>
      </c>
      <c r="G1562">
        <v>287500</v>
      </c>
      <c r="H1562" t="str">
        <f>IF(Q3_Q4_Review[[#This Row],[promo_code]]="TANPA_PROMO","Tanpa Promo","Promo")</f>
        <v>Promo</v>
      </c>
    </row>
    <row r="1563" spans="1:8" x14ac:dyDescent="0.3">
      <c r="A1563">
        <v>6276</v>
      </c>
      <c r="B1563" s="1">
        <v>44800</v>
      </c>
      <c r="C1563" t="s">
        <v>181</v>
      </c>
      <c r="D1563">
        <v>2</v>
      </c>
      <c r="E1563">
        <v>259800</v>
      </c>
      <c r="F1563" t="s">
        <v>8</v>
      </c>
      <c r="G1563">
        <v>254800</v>
      </c>
      <c r="H1563" t="str">
        <f>IF(Q3_Q4_Review[[#This Row],[promo_code]]="TANPA_PROMO","Tanpa Promo","Promo")</f>
        <v>Promo</v>
      </c>
    </row>
    <row r="1564" spans="1:8" x14ac:dyDescent="0.3">
      <c r="A1564">
        <v>6571</v>
      </c>
      <c r="B1564" s="1">
        <v>44800</v>
      </c>
      <c r="C1564" t="s">
        <v>184</v>
      </c>
      <c r="D1564">
        <v>1</v>
      </c>
      <c r="E1564">
        <v>145000</v>
      </c>
      <c r="F1564" t="s">
        <v>15</v>
      </c>
      <c r="G1564">
        <v>145000</v>
      </c>
      <c r="H1564" t="str">
        <f>IF(Q3_Q4_Review[[#This Row],[promo_code]]="TANPA_PROMO","Tanpa Promo","Promo")</f>
        <v>Tanpa Promo</v>
      </c>
    </row>
    <row r="1565" spans="1:8" x14ac:dyDescent="0.3">
      <c r="A1565">
        <v>6570</v>
      </c>
      <c r="B1565" s="1">
        <v>44800</v>
      </c>
      <c r="C1565" t="s">
        <v>301</v>
      </c>
      <c r="D1565">
        <v>2</v>
      </c>
      <c r="E1565">
        <v>398000</v>
      </c>
      <c r="F1565" t="s">
        <v>15</v>
      </c>
      <c r="G1565">
        <v>398000</v>
      </c>
      <c r="H1565" t="str">
        <f>IF(Q3_Q4_Review[[#This Row],[promo_code]]="TANPA_PROMO","Tanpa Promo","Promo")</f>
        <v>Tanpa Promo</v>
      </c>
    </row>
    <row r="1566" spans="1:8" x14ac:dyDescent="0.3">
      <c r="A1566">
        <v>6848</v>
      </c>
      <c r="B1566" s="1">
        <v>44800</v>
      </c>
      <c r="C1566" t="s">
        <v>349</v>
      </c>
      <c r="D1566">
        <v>1</v>
      </c>
      <c r="E1566">
        <v>166500</v>
      </c>
      <c r="F1566" t="s">
        <v>8</v>
      </c>
      <c r="G1566">
        <v>161500</v>
      </c>
      <c r="H1566" t="str">
        <f>IF(Q3_Q4_Review[[#This Row],[promo_code]]="TANPA_PROMO","Tanpa Promo","Promo")</f>
        <v>Promo</v>
      </c>
    </row>
    <row r="1567" spans="1:8" x14ac:dyDescent="0.3">
      <c r="A1567">
        <v>6426</v>
      </c>
      <c r="B1567" s="1">
        <v>44800</v>
      </c>
      <c r="C1567" t="s">
        <v>214</v>
      </c>
      <c r="D1567">
        <v>2</v>
      </c>
      <c r="E1567">
        <v>379800</v>
      </c>
      <c r="F1567" t="s">
        <v>8</v>
      </c>
      <c r="G1567">
        <v>374800</v>
      </c>
      <c r="H1567" t="str">
        <f>IF(Q3_Q4_Review[[#This Row],[promo_code]]="TANPA_PROMO","Tanpa Promo","Promo")</f>
        <v>Promo</v>
      </c>
    </row>
    <row r="1568" spans="1:8" x14ac:dyDescent="0.3">
      <c r="A1568">
        <v>6559</v>
      </c>
      <c r="B1568" s="1">
        <v>44800</v>
      </c>
      <c r="C1568" t="s">
        <v>434</v>
      </c>
      <c r="D1568">
        <v>2</v>
      </c>
      <c r="E1568">
        <v>118000</v>
      </c>
      <c r="F1568" t="s">
        <v>15</v>
      </c>
      <c r="G1568">
        <v>118000</v>
      </c>
      <c r="H1568" t="str">
        <f>IF(Q3_Q4_Review[[#This Row],[promo_code]]="TANPA_PROMO","Tanpa Promo","Promo")</f>
        <v>Tanpa Promo</v>
      </c>
    </row>
    <row r="1569" spans="1:8" x14ac:dyDescent="0.3">
      <c r="A1569">
        <v>6439</v>
      </c>
      <c r="B1569" s="1">
        <v>44800</v>
      </c>
      <c r="C1569" t="s">
        <v>51</v>
      </c>
      <c r="D1569">
        <v>2</v>
      </c>
      <c r="E1569">
        <v>239800</v>
      </c>
      <c r="F1569" t="s">
        <v>8</v>
      </c>
      <c r="G1569">
        <v>234800</v>
      </c>
      <c r="H1569" t="str">
        <f>IF(Q3_Q4_Review[[#This Row],[promo_code]]="TANPA_PROMO","Tanpa Promo","Promo")</f>
        <v>Promo</v>
      </c>
    </row>
    <row r="1570" spans="1:8" x14ac:dyDescent="0.3">
      <c r="A1570">
        <v>6545</v>
      </c>
      <c r="B1570" s="1">
        <v>44800</v>
      </c>
      <c r="C1570" t="s">
        <v>83</v>
      </c>
      <c r="D1570">
        <v>1</v>
      </c>
      <c r="E1570">
        <v>525</v>
      </c>
      <c r="F1570" t="s">
        <v>15</v>
      </c>
      <c r="G1570">
        <v>525</v>
      </c>
      <c r="H1570" t="str">
        <f>IF(Q3_Q4_Review[[#This Row],[promo_code]]="TANPA_PROMO","Tanpa Promo","Promo")</f>
        <v>Tanpa Promo</v>
      </c>
    </row>
    <row r="1571" spans="1:8" x14ac:dyDescent="0.3">
      <c r="A1571">
        <v>6891</v>
      </c>
      <c r="B1571" s="1">
        <v>44800</v>
      </c>
      <c r="C1571" t="s">
        <v>57</v>
      </c>
      <c r="D1571">
        <v>1</v>
      </c>
      <c r="E1571">
        <v>155000</v>
      </c>
      <c r="F1571" t="s">
        <v>8</v>
      </c>
      <c r="G1571">
        <v>150000</v>
      </c>
      <c r="H1571" t="str">
        <f>IF(Q3_Q4_Review[[#This Row],[promo_code]]="TANPA_PROMO","Tanpa Promo","Promo")</f>
        <v>Promo</v>
      </c>
    </row>
    <row r="1572" spans="1:8" x14ac:dyDescent="0.3">
      <c r="A1572">
        <v>6428</v>
      </c>
      <c r="B1572" s="1">
        <v>44800</v>
      </c>
      <c r="C1572" t="s">
        <v>207</v>
      </c>
      <c r="D1572">
        <v>3</v>
      </c>
      <c r="E1572">
        <v>94500</v>
      </c>
      <c r="F1572" t="s">
        <v>8</v>
      </c>
      <c r="G1572">
        <v>89500</v>
      </c>
      <c r="H1572" t="str">
        <f>IF(Q3_Q4_Review[[#This Row],[promo_code]]="TANPA_PROMO","Tanpa Promo","Promo")</f>
        <v>Promo</v>
      </c>
    </row>
    <row r="1573" spans="1:8" x14ac:dyDescent="0.3">
      <c r="A1573">
        <v>6734</v>
      </c>
      <c r="B1573" s="1">
        <v>44800</v>
      </c>
      <c r="C1573" t="s">
        <v>246</v>
      </c>
      <c r="D1573">
        <v>2</v>
      </c>
      <c r="E1573">
        <v>225000</v>
      </c>
      <c r="F1573" t="s">
        <v>8</v>
      </c>
      <c r="G1573">
        <v>220000</v>
      </c>
      <c r="H1573" t="str">
        <f>IF(Q3_Q4_Review[[#This Row],[promo_code]]="TANPA_PROMO","Tanpa Promo","Promo")</f>
        <v>Promo</v>
      </c>
    </row>
    <row r="1574" spans="1:8" x14ac:dyDescent="0.3">
      <c r="A1574">
        <v>6735</v>
      </c>
      <c r="B1574" s="1">
        <v>44800</v>
      </c>
      <c r="C1574" t="s">
        <v>41</v>
      </c>
      <c r="D1574">
        <v>2</v>
      </c>
      <c r="E1574">
        <v>46400</v>
      </c>
      <c r="F1574" t="s">
        <v>8</v>
      </c>
      <c r="G1574">
        <v>41400</v>
      </c>
      <c r="H1574" t="str">
        <f>IF(Q3_Q4_Review[[#This Row],[promo_code]]="TANPA_PROMO","Tanpa Promo","Promo")</f>
        <v>Promo</v>
      </c>
    </row>
    <row r="1575" spans="1:8" x14ac:dyDescent="0.3">
      <c r="A1575">
        <v>6737</v>
      </c>
      <c r="B1575" s="1">
        <v>44800</v>
      </c>
      <c r="C1575" t="s">
        <v>100</v>
      </c>
      <c r="D1575">
        <v>2</v>
      </c>
      <c r="E1575">
        <v>95800</v>
      </c>
      <c r="F1575" t="s">
        <v>15</v>
      </c>
      <c r="G1575">
        <v>95800</v>
      </c>
      <c r="H1575" t="str">
        <f>IF(Q3_Q4_Review[[#This Row],[promo_code]]="TANPA_PROMO","Tanpa Promo","Promo")</f>
        <v>Tanpa Promo</v>
      </c>
    </row>
    <row r="1576" spans="1:8" x14ac:dyDescent="0.3">
      <c r="A1576">
        <v>6395</v>
      </c>
      <c r="B1576" s="1">
        <v>44800</v>
      </c>
      <c r="C1576" t="s">
        <v>21</v>
      </c>
      <c r="D1576">
        <v>2</v>
      </c>
      <c r="E1576">
        <v>378000</v>
      </c>
      <c r="F1576" t="s">
        <v>15</v>
      </c>
      <c r="G1576">
        <v>378000</v>
      </c>
      <c r="H1576" t="str">
        <f>IF(Q3_Q4_Review[[#This Row],[promo_code]]="TANPA_PROMO","Tanpa Promo","Promo")</f>
        <v>Tanpa Promo</v>
      </c>
    </row>
    <row r="1577" spans="1:8" x14ac:dyDescent="0.3">
      <c r="A1577">
        <v>6351</v>
      </c>
      <c r="B1577" s="1">
        <v>44800</v>
      </c>
      <c r="C1577" t="s">
        <v>243</v>
      </c>
      <c r="D1577">
        <v>1</v>
      </c>
      <c r="E1577">
        <v>149650</v>
      </c>
      <c r="F1577" t="s">
        <v>8</v>
      </c>
      <c r="G1577">
        <v>144650</v>
      </c>
      <c r="H1577" t="str">
        <f>IF(Q3_Q4_Review[[#This Row],[promo_code]]="TANPA_PROMO","Tanpa Promo","Promo")</f>
        <v>Promo</v>
      </c>
    </row>
    <row r="1578" spans="1:8" x14ac:dyDescent="0.3">
      <c r="A1578">
        <v>7056</v>
      </c>
      <c r="B1578" s="1">
        <v>44800</v>
      </c>
      <c r="C1578" t="s">
        <v>404</v>
      </c>
      <c r="D1578">
        <v>1</v>
      </c>
      <c r="E1578">
        <v>148520</v>
      </c>
      <c r="F1578" t="s">
        <v>8</v>
      </c>
      <c r="G1578">
        <v>143520</v>
      </c>
      <c r="H1578" t="str">
        <f>IF(Q3_Q4_Review[[#This Row],[promo_code]]="TANPA_PROMO","Tanpa Promo","Promo")</f>
        <v>Promo</v>
      </c>
    </row>
    <row r="1579" spans="1:8" x14ac:dyDescent="0.3">
      <c r="A1579">
        <v>6985</v>
      </c>
      <c r="B1579" s="1">
        <v>44800</v>
      </c>
      <c r="C1579" t="s">
        <v>366</v>
      </c>
      <c r="D1579">
        <v>1</v>
      </c>
      <c r="E1579">
        <v>24225</v>
      </c>
      <c r="F1579" t="s">
        <v>8</v>
      </c>
      <c r="G1579">
        <v>19225</v>
      </c>
      <c r="H1579" t="str">
        <f>IF(Q3_Q4_Review[[#This Row],[promo_code]]="TANPA_PROMO","Tanpa Promo","Promo")</f>
        <v>Promo</v>
      </c>
    </row>
    <row r="1580" spans="1:8" x14ac:dyDescent="0.3">
      <c r="A1580">
        <v>6410</v>
      </c>
      <c r="B1580" s="1">
        <v>44800</v>
      </c>
      <c r="C1580" t="s">
        <v>255</v>
      </c>
      <c r="D1580">
        <v>3</v>
      </c>
      <c r="E1580">
        <v>209700</v>
      </c>
      <c r="F1580" t="s">
        <v>15</v>
      </c>
      <c r="G1580">
        <v>209700</v>
      </c>
      <c r="H1580" t="str">
        <f>IF(Q3_Q4_Review[[#This Row],[promo_code]]="TANPA_PROMO","Tanpa Promo","Promo")</f>
        <v>Tanpa Promo</v>
      </c>
    </row>
    <row r="1581" spans="1:8" x14ac:dyDescent="0.3">
      <c r="A1581">
        <v>6365</v>
      </c>
      <c r="B1581" s="1">
        <v>44800</v>
      </c>
      <c r="C1581" t="s">
        <v>52</v>
      </c>
      <c r="D1581">
        <v>3</v>
      </c>
      <c r="E1581">
        <v>27600</v>
      </c>
      <c r="F1581" t="s">
        <v>8</v>
      </c>
      <c r="G1581">
        <v>22600</v>
      </c>
      <c r="H1581" t="str">
        <f>IF(Q3_Q4_Review[[#This Row],[promo_code]]="TANPA_PROMO","Tanpa Promo","Promo")</f>
        <v>Promo</v>
      </c>
    </row>
    <row r="1582" spans="1:8" x14ac:dyDescent="0.3">
      <c r="A1582">
        <v>7044</v>
      </c>
      <c r="B1582" s="1">
        <v>44800</v>
      </c>
      <c r="C1582" t="s">
        <v>86</v>
      </c>
      <c r="D1582">
        <v>3</v>
      </c>
      <c r="E1582">
        <v>390000</v>
      </c>
      <c r="F1582" t="s">
        <v>15</v>
      </c>
      <c r="G1582">
        <v>390000</v>
      </c>
      <c r="H1582" t="str">
        <f>IF(Q3_Q4_Review[[#This Row],[promo_code]]="TANPA_PROMO","Tanpa Promo","Promo")</f>
        <v>Tanpa Promo</v>
      </c>
    </row>
    <row r="1583" spans="1:8" x14ac:dyDescent="0.3">
      <c r="A1583">
        <v>6414</v>
      </c>
      <c r="B1583" s="1">
        <v>44800</v>
      </c>
      <c r="C1583" t="s">
        <v>297</v>
      </c>
      <c r="D1583">
        <v>1</v>
      </c>
      <c r="E1583">
        <v>449000</v>
      </c>
      <c r="F1583" t="s">
        <v>15</v>
      </c>
      <c r="G1583">
        <v>449000</v>
      </c>
      <c r="H1583" t="str">
        <f>IF(Q3_Q4_Review[[#This Row],[promo_code]]="TANPA_PROMO","Tanpa Promo","Promo")</f>
        <v>Tanpa Promo</v>
      </c>
    </row>
    <row r="1584" spans="1:8" x14ac:dyDescent="0.3">
      <c r="A1584">
        <v>6669</v>
      </c>
      <c r="B1584" s="1">
        <v>44800</v>
      </c>
      <c r="C1584" t="s">
        <v>93</v>
      </c>
      <c r="D1584">
        <v>3</v>
      </c>
      <c r="E1584">
        <v>384000</v>
      </c>
      <c r="F1584" t="s">
        <v>15</v>
      </c>
      <c r="G1584">
        <v>384000</v>
      </c>
      <c r="H1584" t="str">
        <f>IF(Q3_Q4_Review[[#This Row],[promo_code]]="TANPA_PROMO","Tanpa Promo","Promo")</f>
        <v>Tanpa Promo</v>
      </c>
    </row>
    <row r="1585" spans="1:8" x14ac:dyDescent="0.3">
      <c r="A1585">
        <v>6909</v>
      </c>
      <c r="B1585" s="1">
        <v>44800</v>
      </c>
      <c r="C1585" t="s">
        <v>326</v>
      </c>
      <c r="D1585">
        <v>2</v>
      </c>
      <c r="E1585">
        <v>107728</v>
      </c>
      <c r="F1585" t="s">
        <v>15</v>
      </c>
      <c r="G1585">
        <v>107728</v>
      </c>
      <c r="H1585" t="str">
        <f>IF(Q3_Q4_Review[[#This Row],[promo_code]]="TANPA_PROMO","Tanpa Promo","Promo")</f>
        <v>Tanpa Promo</v>
      </c>
    </row>
    <row r="1586" spans="1:8" x14ac:dyDescent="0.3">
      <c r="A1586">
        <v>6288</v>
      </c>
      <c r="B1586" s="1">
        <v>44800</v>
      </c>
      <c r="C1586" t="s">
        <v>353</v>
      </c>
      <c r="D1586">
        <v>1</v>
      </c>
      <c r="E1586">
        <v>3550000</v>
      </c>
      <c r="F1586" t="s">
        <v>8</v>
      </c>
      <c r="G1586">
        <v>3545000</v>
      </c>
      <c r="H1586" t="str">
        <f>IF(Q3_Q4_Review[[#This Row],[promo_code]]="TANPA_PROMO","Tanpa Promo","Promo")</f>
        <v>Promo</v>
      </c>
    </row>
    <row r="1587" spans="1:8" x14ac:dyDescent="0.3">
      <c r="A1587">
        <v>6923</v>
      </c>
      <c r="B1587" s="1">
        <v>44800</v>
      </c>
      <c r="C1587" t="s">
        <v>272</v>
      </c>
      <c r="D1587">
        <v>3</v>
      </c>
      <c r="E1587">
        <v>110997</v>
      </c>
      <c r="F1587" t="s">
        <v>8</v>
      </c>
      <c r="G1587">
        <v>105997</v>
      </c>
      <c r="H1587" t="str">
        <f>IF(Q3_Q4_Review[[#This Row],[promo_code]]="TANPA_PROMO","Tanpa Promo","Promo")</f>
        <v>Promo</v>
      </c>
    </row>
    <row r="1588" spans="1:8" x14ac:dyDescent="0.3">
      <c r="A1588">
        <v>6851</v>
      </c>
      <c r="B1588" s="1">
        <v>44800</v>
      </c>
      <c r="C1588" t="s">
        <v>349</v>
      </c>
      <c r="D1588">
        <v>2</v>
      </c>
      <c r="E1588">
        <v>333000</v>
      </c>
      <c r="F1588" t="s">
        <v>15</v>
      </c>
      <c r="G1588">
        <v>333000</v>
      </c>
      <c r="H1588" t="str">
        <f>IF(Q3_Q4_Review[[#This Row],[promo_code]]="TANPA_PROMO","Tanpa Promo","Promo")</f>
        <v>Tanpa Promo</v>
      </c>
    </row>
    <row r="1589" spans="1:8" x14ac:dyDescent="0.3">
      <c r="A1589">
        <v>7012</v>
      </c>
      <c r="B1589" s="1">
        <v>44800</v>
      </c>
      <c r="C1589" t="s">
        <v>435</v>
      </c>
      <c r="D1589">
        <v>3</v>
      </c>
      <c r="E1589">
        <v>179700</v>
      </c>
      <c r="F1589" t="s">
        <v>8</v>
      </c>
      <c r="G1589">
        <v>174700</v>
      </c>
      <c r="H1589" t="str">
        <f>IF(Q3_Q4_Review[[#This Row],[promo_code]]="TANPA_PROMO","Tanpa Promo","Promo")</f>
        <v>Promo</v>
      </c>
    </row>
    <row r="1590" spans="1:8" x14ac:dyDescent="0.3">
      <c r="A1590">
        <v>6378</v>
      </c>
      <c r="B1590" s="1">
        <v>44800</v>
      </c>
      <c r="C1590" t="s">
        <v>77</v>
      </c>
      <c r="D1590">
        <v>2</v>
      </c>
      <c r="E1590">
        <v>260000</v>
      </c>
      <c r="F1590" t="s">
        <v>15</v>
      </c>
      <c r="G1590">
        <v>260000</v>
      </c>
      <c r="H1590" t="str">
        <f>IF(Q3_Q4_Review[[#This Row],[promo_code]]="TANPA_PROMO","Tanpa Promo","Promo")</f>
        <v>Tanpa Promo</v>
      </c>
    </row>
    <row r="1591" spans="1:8" x14ac:dyDescent="0.3">
      <c r="A1591">
        <v>6636</v>
      </c>
      <c r="B1591" s="1">
        <v>44800</v>
      </c>
      <c r="C1591" t="s">
        <v>202</v>
      </c>
      <c r="D1591">
        <v>1</v>
      </c>
      <c r="E1591">
        <v>480000</v>
      </c>
      <c r="F1591" t="s">
        <v>8</v>
      </c>
      <c r="G1591">
        <v>475000</v>
      </c>
      <c r="H1591" t="str">
        <f>IF(Q3_Q4_Review[[#This Row],[promo_code]]="TANPA_PROMO","Tanpa Promo","Promo")</f>
        <v>Promo</v>
      </c>
    </row>
    <row r="1592" spans="1:8" x14ac:dyDescent="0.3">
      <c r="A1592">
        <v>6625</v>
      </c>
      <c r="B1592" s="1">
        <v>44800</v>
      </c>
      <c r="C1592" t="s">
        <v>71</v>
      </c>
      <c r="D1592">
        <v>2</v>
      </c>
      <c r="E1592">
        <v>218000</v>
      </c>
      <c r="F1592" t="s">
        <v>8</v>
      </c>
      <c r="G1592">
        <v>213000</v>
      </c>
      <c r="H1592" t="str">
        <f>IF(Q3_Q4_Review[[#This Row],[promo_code]]="TANPA_PROMO","Tanpa Promo","Promo")</f>
        <v>Promo</v>
      </c>
    </row>
    <row r="1593" spans="1:8" x14ac:dyDescent="0.3">
      <c r="A1593">
        <v>6696</v>
      </c>
      <c r="B1593" s="1">
        <v>44800</v>
      </c>
      <c r="C1593" t="s">
        <v>294</v>
      </c>
      <c r="D1593">
        <v>3</v>
      </c>
      <c r="E1593">
        <v>177000</v>
      </c>
      <c r="F1593" t="s">
        <v>15</v>
      </c>
      <c r="G1593">
        <v>177000</v>
      </c>
      <c r="H1593" t="str">
        <f>IF(Q3_Q4_Review[[#This Row],[promo_code]]="TANPA_PROMO","Tanpa Promo","Promo")</f>
        <v>Tanpa Promo</v>
      </c>
    </row>
    <row r="1594" spans="1:8" x14ac:dyDescent="0.3">
      <c r="A1594">
        <v>7000</v>
      </c>
      <c r="B1594" s="1">
        <v>44801</v>
      </c>
      <c r="C1594" t="s">
        <v>231</v>
      </c>
      <c r="D1594">
        <v>2</v>
      </c>
      <c r="E1594">
        <v>358000</v>
      </c>
      <c r="F1594" t="s">
        <v>8</v>
      </c>
      <c r="G1594">
        <v>353000</v>
      </c>
      <c r="H1594" t="str">
        <f>IF(Q3_Q4_Review[[#This Row],[promo_code]]="TANPA_PROMO","Tanpa Promo","Promo")</f>
        <v>Promo</v>
      </c>
    </row>
    <row r="1595" spans="1:8" x14ac:dyDescent="0.3">
      <c r="A1595">
        <v>6701</v>
      </c>
      <c r="B1595" s="1">
        <v>44801</v>
      </c>
      <c r="C1595" t="s">
        <v>434</v>
      </c>
      <c r="D1595">
        <v>3</v>
      </c>
      <c r="E1595">
        <v>177000</v>
      </c>
      <c r="F1595" t="s">
        <v>15</v>
      </c>
      <c r="G1595">
        <v>177000</v>
      </c>
      <c r="H1595" t="str">
        <f>IF(Q3_Q4_Review[[#This Row],[promo_code]]="TANPA_PROMO","Tanpa Promo","Promo")</f>
        <v>Tanpa Promo</v>
      </c>
    </row>
    <row r="1596" spans="1:8" x14ac:dyDescent="0.3">
      <c r="A1596">
        <v>6967</v>
      </c>
      <c r="B1596" s="1">
        <v>44801</v>
      </c>
      <c r="C1596" t="s">
        <v>41</v>
      </c>
      <c r="D1596">
        <v>3</v>
      </c>
      <c r="E1596">
        <v>69600</v>
      </c>
      <c r="F1596" t="s">
        <v>15</v>
      </c>
      <c r="G1596">
        <v>69600</v>
      </c>
      <c r="H1596" t="str">
        <f>IF(Q3_Q4_Review[[#This Row],[promo_code]]="TANPA_PROMO","Tanpa Promo","Promo")</f>
        <v>Tanpa Promo</v>
      </c>
    </row>
    <row r="1597" spans="1:8" x14ac:dyDescent="0.3">
      <c r="A1597">
        <v>6582</v>
      </c>
      <c r="B1597" s="1">
        <v>44801</v>
      </c>
      <c r="C1597" t="s">
        <v>359</v>
      </c>
      <c r="D1597">
        <v>3</v>
      </c>
      <c r="E1597">
        <v>599700</v>
      </c>
      <c r="F1597" t="s">
        <v>8</v>
      </c>
      <c r="G1597">
        <v>594700</v>
      </c>
      <c r="H1597" t="str">
        <f>IF(Q3_Q4_Review[[#This Row],[promo_code]]="TANPA_PROMO","Tanpa Promo","Promo")</f>
        <v>Promo</v>
      </c>
    </row>
    <row r="1598" spans="1:8" x14ac:dyDescent="0.3">
      <c r="A1598">
        <v>7119</v>
      </c>
      <c r="B1598" s="1">
        <v>44801</v>
      </c>
      <c r="C1598" t="s">
        <v>143</v>
      </c>
      <c r="D1598">
        <v>3</v>
      </c>
      <c r="E1598">
        <v>296907</v>
      </c>
      <c r="F1598" t="s">
        <v>15</v>
      </c>
      <c r="G1598">
        <v>296907</v>
      </c>
      <c r="H1598" t="str">
        <f>IF(Q3_Q4_Review[[#This Row],[promo_code]]="TANPA_PROMO","Tanpa Promo","Promo")</f>
        <v>Tanpa Promo</v>
      </c>
    </row>
    <row r="1599" spans="1:8" x14ac:dyDescent="0.3">
      <c r="A1599">
        <v>7039</v>
      </c>
      <c r="B1599" s="1">
        <v>44801</v>
      </c>
      <c r="C1599" t="s">
        <v>35</v>
      </c>
      <c r="D1599">
        <v>1</v>
      </c>
      <c r="E1599">
        <v>24250</v>
      </c>
      <c r="F1599" t="s">
        <v>15</v>
      </c>
      <c r="G1599">
        <v>24250</v>
      </c>
      <c r="H1599" t="str">
        <f>IF(Q3_Q4_Review[[#This Row],[promo_code]]="TANPA_PROMO","Tanpa Promo","Promo")</f>
        <v>Tanpa Promo</v>
      </c>
    </row>
    <row r="1600" spans="1:8" x14ac:dyDescent="0.3">
      <c r="A1600">
        <v>6875</v>
      </c>
      <c r="B1600" s="1">
        <v>44801</v>
      </c>
      <c r="C1600" t="s">
        <v>142</v>
      </c>
      <c r="D1600">
        <v>3</v>
      </c>
      <c r="E1600">
        <v>567000</v>
      </c>
      <c r="F1600" t="s">
        <v>8</v>
      </c>
      <c r="G1600">
        <v>562000</v>
      </c>
      <c r="H1600" t="str">
        <f>IF(Q3_Q4_Review[[#This Row],[promo_code]]="TANPA_PROMO","Tanpa Promo","Promo")</f>
        <v>Promo</v>
      </c>
    </row>
    <row r="1601" spans="1:8" x14ac:dyDescent="0.3">
      <c r="A1601">
        <v>6473</v>
      </c>
      <c r="B1601" s="1">
        <v>44801</v>
      </c>
      <c r="C1601" t="s">
        <v>276</v>
      </c>
      <c r="D1601">
        <v>3</v>
      </c>
      <c r="E1601">
        <v>480000</v>
      </c>
      <c r="F1601" t="s">
        <v>8</v>
      </c>
      <c r="G1601">
        <v>475000</v>
      </c>
      <c r="H1601" t="str">
        <f>IF(Q3_Q4_Review[[#This Row],[promo_code]]="TANPA_PROMO","Tanpa Promo","Promo")</f>
        <v>Promo</v>
      </c>
    </row>
    <row r="1602" spans="1:8" x14ac:dyDescent="0.3">
      <c r="A1602">
        <v>6718</v>
      </c>
      <c r="B1602" s="1">
        <v>44801</v>
      </c>
      <c r="C1602" t="s">
        <v>193</v>
      </c>
      <c r="D1602">
        <v>1</v>
      </c>
      <c r="E1602">
        <v>40684</v>
      </c>
      <c r="F1602" t="s">
        <v>8</v>
      </c>
      <c r="G1602">
        <v>35684</v>
      </c>
      <c r="H1602" t="str">
        <f>IF(Q3_Q4_Review[[#This Row],[promo_code]]="TANPA_PROMO","Tanpa Promo","Promo")</f>
        <v>Promo</v>
      </c>
    </row>
    <row r="1603" spans="1:8" x14ac:dyDescent="0.3">
      <c r="A1603">
        <v>6296</v>
      </c>
      <c r="B1603" s="1">
        <v>44801</v>
      </c>
      <c r="C1603" t="s">
        <v>298</v>
      </c>
      <c r="D1603">
        <v>2</v>
      </c>
      <c r="E1603">
        <v>148000</v>
      </c>
      <c r="F1603" t="s">
        <v>15</v>
      </c>
      <c r="G1603">
        <v>148000</v>
      </c>
      <c r="H1603" t="str">
        <f>IF(Q3_Q4_Review[[#This Row],[promo_code]]="TANPA_PROMO","Tanpa Promo","Promo")</f>
        <v>Tanpa Promo</v>
      </c>
    </row>
    <row r="1604" spans="1:8" x14ac:dyDescent="0.3">
      <c r="A1604">
        <v>6324</v>
      </c>
      <c r="B1604" s="1">
        <v>44801</v>
      </c>
      <c r="C1604" t="s">
        <v>298</v>
      </c>
      <c r="D1604">
        <v>1</v>
      </c>
      <c r="E1604">
        <v>74000</v>
      </c>
      <c r="F1604" t="s">
        <v>8</v>
      </c>
      <c r="G1604">
        <v>69000</v>
      </c>
      <c r="H1604" t="str">
        <f>IF(Q3_Q4_Review[[#This Row],[promo_code]]="TANPA_PROMO","Tanpa Promo","Promo")</f>
        <v>Promo</v>
      </c>
    </row>
    <row r="1605" spans="1:8" x14ac:dyDescent="0.3">
      <c r="A1605">
        <v>6656</v>
      </c>
      <c r="B1605" s="1">
        <v>44801</v>
      </c>
      <c r="C1605" t="s">
        <v>328</v>
      </c>
      <c r="D1605">
        <v>2</v>
      </c>
      <c r="E1605">
        <v>93884</v>
      </c>
      <c r="F1605" t="s">
        <v>8</v>
      </c>
      <c r="G1605">
        <v>88884</v>
      </c>
      <c r="H1605" t="str">
        <f>IF(Q3_Q4_Review[[#This Row],[promo_code]]="TANPA_PROMO","Tanpa Promo","Promo")</f>
        <v>Promo</v>
      </c>
    </row>
    <row r="1606" spans="1:8" x14ac:dyDescent="0.3">
      <c r="A1606">
        <v>6236</v>
      </c>
      <c r="B1606" s="1">
        <v>44801</v>
      </c>
      <c r="C1606" t="s">
        <v>308</v>
      </c>
      <c r="D1606">
        <v>3</v>
      </c>
      <c r="E1606">
        <v>254250</v>
      </c>
      <c r="F1606" t="s">
        <v>15</v>
      </c>
      <c r="G1606">
        <v>254250</v>
      </c>
      <c r="H1606" t="str">
        <f>IF(Q3_Q4_Review[[#This Row],[promo_code]]="TANPA_PROMO","Tanpa Promo","Promo")</f>
        <v>Tanpa Promo</v>
      </c>
    </row>
    <row r="1607" spans="1:8" x14ac:dyDescent="0.3">
      <c r="A1607">
        <v>6938</v>
      </c>
      <c r="B1607" s="1">
        <v>44801</v>
      </c>
      <c r="C1607" t="s">
        <v>22</v>
      </c>
      <c r="D1607">
        <v>2</v>
      </c>
      <c r="E1607">
        <v>550000</v>
      </c>
      <c r="F1607" t="s">
        <v>8</v>
      </c>
      <c r="G1607">
        <v>545000</v>
      </c>
      <c r="H1607" t="str">
        <f>IF(Q3_Q4_Review[[#This Row],[promo_code]]="TANPA_PROMO","Tanpa Promo","Promo")</f>
        <v>Promo</v>
      </c>
    </row>
    <row r="1608" spans="1:8" x14ac:dyDescent="0.3">
      <c r="A1608">
        <v>6295</v>
      </c>
      <c r="B1608" s="1">
        <v>44801</v>
      </c>
      <c r="C1608" t="s">
        <v>112</v>
      </c>
      <c r="D1608">
        <v>1</v>
      </c>
      <c r="E1608">
        <v>24796</v>
      </c>
      <c r="F1608" t="s">
        <v>8</v>
      </c>
      <c r="G1608">
        <v>19796</v>
      </c>
      <c r="H1608" t="str">
        <f>IF(Q3_Q4_Review[[#This Row],[promo_code]]="TANPA_PROMO","Tanpa Promo","Promo")</f>
        <v>Promo</v>
      </c>
    </row>
    <row r="1609" spans="1:8" x14ac:dyDescent="0.3">
      <c r="A1609">
        <v>6706</v>
      </c>
      <c r="B1609" s="1">
        <v>44801</v>
      </c>
      <c r="C1609" t="s">
        <v>223</v>
      </c>
      <c r="D1609">
        <v>1</v>
      </c>
      <c r="E1609">
        <v>175000</v>
      </c>
      <c r="F1609" t="s">
        <v>15</v>
      </c>
      <c r="G1609">
        <v>175000</v>
      </c>
      <c r="H1609" t="str">
        <f>IF(Q3_Q4_Review[[#This Row],[promo_code]]="TANPA_PROMO","Tanpa Promo","Promo")</f>
        <v>Tanpa Promo</v>
      </c>
    </row>
    <row r="1610" spans="1:8" x14ac:dyDescent="0.3">
      <c r="A1610">
        <v>6406</v>
      </c>
      <c r="B1610" s="1">
        <v>44801</v>
      </c>
      <c r="C1610" t="s">
        <v>415</v>
      </c>
      <c r="D1610">
        <v>2</v>
      </c>
      <c r="E1610">
        <v>131746</v>
      </c>
      <c r="F1610" t="s">
        <v>8</v>
      </c>
      <c r="G1610">
        <v>126746</v>
      </c>
      <c r="H1610" t="str">
        <f>IF(Q3_Q4_Review[[#This Row],[promo_code]]="TANPA_PROMO","Tanpa Promo","Promo")</f>
        <v>Promo</v>
      </c>
    </row>
    <row r="1611" spans="1:8" x14ac:dyDescent="0.3">
      <c r="A1611">
        <v>6853</v>
      </c>
      <c r="B1611" s="1">
        <v>44801</v>
      </c>
      <c r="C1611" t="s">
        <v>35</v>
      </c>
      <c r="D1611">
        <v>2</v>
      </c>
      <c r="E1611">
        <v>48500</v>
      </c>
      <c r="F1611" t="s">
        <v>8</v>
      </c>
      <c r="G1611">
        <v>43500</v>
      </c>
      <c r="H1611" t="str">
        <f>IF(Q3_Q4_Review[[#This Row],[promo_code]]="TANPA_PROMO","Tanpa Promo","Promo")</f>
        <v>Promo</v>
      </c>
    </row>
    <row r="1612" spans="1:8" x14ac:dyDescent="0.3">
      <c r="A1612">
        <v>6525</v>
      </c>
      <c r="B1612" s="1">
        <v>44801</v>
      </c>
      <c r="C1612" t="s">
        <v>436</v>
      </c>
      <c r="D1612">
        <v>1</v>
      </c>
      <c r="E1612">
        <v>19000</v>
      </c>
      <c r="F1612" t="s">
        <v>15</v>
      </c>
      <c r="G1612">
        <v>19000</v>
      </c>
      <c r="H1612" t="str">
        <f>IF(Q3_Q4_Review[[#This Row],[promo_code]]="TANPA_PROMO","Tanpa Promo","Promo")</f>
        <v>Tanpa Promo</v>
      </c>
    </row>
    <row r="1613" spans="1:8" x14ac:dyDescent="0.3">
      <c r="A1613">
        <v>6529</v>
      </c>
      <c r="B1613" s="1">
        <v>44801</v>
      </c>
      <c r="C1613" t="s">
        <v>30</v>
      </c>
      <c r="D1613">
        <v>2</v>
      </c>
      <c r="E1613">
        <v>110000</v>
      </c>
      <c r="F1613" t="s">
        <v>15</v>
      </c>
      <c r="G1613">
        <v>110000</v>
      </c>
      <c r="H1613" t="str">
        <f>IF(Q3_Q4_Review[[#This Row],[promo_code]]="TANPA_PROMO","Tanpa Promo","Promo")</f>
        <v>Tanpa Promo</v>
      </c>
    </row>
    <row r="1614" spans="1:8" x14ac:dyDescent="0.3">
      <c r="A1614">
        <v>6331</v>
      </c>
      <c r="B1614" s="1">
        <v>44801</v>
      </c>
      <c r="C1614" t="s">
        <v>365</v>
      </c>
      <c r="D1614">
        <v>1</v>
      </c>
      <c r="E1614">
        <v>17500</v>
      </c>
      <c r="F1614" t="s">
        <v>15</v>
      </c>
      <c r="G1614">
        <v>17500</v>
      </c>
      <c r="H1614" t="str">
        <f>IF(Q3_Q4_Review[[#This Row],[promo_code]]="TANPA_PROMO","Tanpa Promo","Promo")</f>
        <v>Tanpa Promo</v>
      </c>
    </row>
    <row r="1615" spans="1:8" x14ac:dyDescent="0.3">
      <c r="A1615">
        <v>6360</v>
      </c>
      <c r="B1615" s="1">
        <v>44801</v>
      </c>
      <c r="C1615" t="s">
        <v>82</v>
      </c>
      <c r="D1615">
        <v>3</v>
      </c>
      <c r="E1615">
        <v>195000</v>
      </c>
      <c r="F1615" t="s">
        <v>8</v>
      </c>
      <c r="G1615">
        <v>190000</v>
      </c>
      <c r="H1615" t="str">
        <f>IF(Q3_Q4_Review[[#This Row],[promo_code]]="TANPA_PROMO","Tanpa Promo","Promo")</f>
        <v>Promo</v>
      </c>
    </row>
    <row r="1616" spans="1:8" x14ac:dyDescent="0.3">
      <c r="A1616">
        <v>7114</v>
      </c>
      <c r="B1616" s="1">
        <v>44801</v>
      </c>
      <c r="C1616" t="s">
        <v>50</v>
      </c>
      <c r="D1616">
        <v>3</v>
      </c>
      <c r="E1616">
        <v>171000</v>
      </c>
      <c r="F1616" t="s">
        <v>8</v>
      </c>
      <c r="G1616">
        <v>166000</v>
      </c>
      <c r="H1616" t="str">
        <f>IF(Q3_Q4_Review[[#This Row],[promo_code]]="TANPA_PROMO","Tanpa Promo","Promo")</f>
        <v>Promo</v>
      </c>
    </row>
    <row r="1617" spans="1:8" x14ac:dyDescent="0.3">
      <c r="A1617">
        <v>6533</v>
      </c>
      <c r="B1617" s="1">
        <v>44801</v>
      </c>
      <c r="C1617" t="s">
        <v>368</v>
      </c>
      <c r="D1617">
        <v>3</v>
      </c>
      <c r="E1617">
        <v>397500</v>
      </c>
      <c r="F1617" t="s">
        <v>8</v>
      </c>
      <c r="G1617">
        <v>392500</v>
      </c>
      <c r="H1617" t="str">
        <f>IF(Q3_Q4_Review[[#This Row],[promo_code]]="TANPA_PROMO","Tanpa Promo","Promo")</f>
        <v>Promo</v>
      </c>
    </row>
    <row r="1618" spans="1:8" x14ac:dyDescent="0.3">
      <c r="A1618">
        <v>6495</v>
      </c>
      <c r="B1618" s="1">
        <v>44801</v>
      </c>
      <c r="C1618" t="s">
        <v>257</v>
      </c>
      <c r="D1618">
        <v>3</v>
      </c>
      <c r="E1618">
        <v>5097000</v>
      </c>
      <c r="F1618" t="s">
        <v>15</v>
      </c>
      <c r="G1618">
        <v>5097000</v>
      </c>
      <c r="H1618" t="str">
        <f>IF(Q3_Q4_Review[[#This Row],[promo_code]]="TANPA_PROMO","Tanpa Promo","Promo")</f>
        <v>Tanpa Promo</v>
      </c>
    </row>
    <row r="1619" spans="1:8" x14ac:dyDescent="0.3">
      <c r="A1619">
        <v>7026</v>
      </c>
      <c r="B1619" s="1">
        <v>44801</v>
      </c>
      <c r="C1619" t="s">
        <v>411</v>
      </c>
      <c r="D1619">
        <v>3</v>
      </c>
      <c r="E1619">
        <v>338850</v>
      </c>
      <c r="F1619" t="s">
        <v>15</v>
      </c>
      <c r="G1619">
        <v>338850</v>
      </c>
      <c r="H1619" t="str">
        <f>IF(Q3_Q4_Review[[#This Row],[promo_code]]="TANPA_PROMO","Tanpa Promo","Promo")</f>
        <v>Tanpa Promo</v>
      </c>
    </row>
    <row r="1620" spans="1:8" x14ac:dyDescent="0.3">
      <c r="A1620">
        <v>7079</v>
      </c>
      <c r="B1620" s="1">
        <v>44801</v>
      </c>
      <c r="C1620" t="s">
        <v>430</v>
      </c>
      <c r="D1620">
        <v>3</v>
      </c>
      <c r="E1620">
        <v>295500</v>
      </c>
      <c r="F1620" t="s">
        <v>15</v>
      </c>
      <c r="G1620">
        <v>295500</v>
      </c>
      <c r="H1620" t="str">
        <f>IF(Q3_Q4_Review[[#This Row],[promo_code]]="TANPA_PROMO","Tanpa Promo","Promo")</f>
        <v>Tanpa Promo</v>
      </c>
    </row>
    <row r="1621" spans="1:8" x14ac:dyDescent="0.3">
      <c r="A1621">
        <v>6618</v>
      </c>
      <c r="B1621" s="1">
        <v>44801</v>
      </c>
      <c r="C1621" t="s">
        <v>369</v>
      </c>
      <c r="D1621">
        <v>2</v>
      </c>
      <c r="E1621">
        <v>187960</v>
      </c>
      <c r="F1621" t="s">
        <v>8</v>
      </c>
      <c r="G1621">
        <v>182960</v>
      </c>
      <c r="H1621" t="str">
        <f>IF(Q3_Q4_Review[[#This Row],[promo_code]]="TANPA_PROMO","Tanpa Promo","Promo")</f>
        <v>Promo</v>
      </c>
    </row>
    <row r="1622" spans="1:8" x14ac:dyDescent="0.3">
      <c r="A1622">
        <v>6969</v>
      </c>
      <c r="B1622" s="1">
        <v>44801</v>
      </c>
      <c r="C1622" t="s">
        <v>418</v>
      </c>
      <c r="D1622">
        <v>2</v>
      </c>
      <c r="E1622">
        <v>250000</v>
      </c>
      <c r="F1622" t="s">
        <v>15</v>
      </c>
      <c r="G1622">
        <v>250000</v>
      </c>
      <c r="H1622" t="str">
        <f>IF(Q3_Q4_Review[[#This Row],[promo_code]]="TANPA_PROMO","Tanpa Promo","Promo")</f>
        <v>Tanpa Promo</v>
      </c>
    </row>
    <row r="1623" spans="1:8" x14ac:dyDescent="0.3">
      <c r="A1623">
        <v>6394</v>
      </c>
      <c r="B1623" s="1">
        <v>44801</v>
      </c>
      <c r="C1623" t="s">
        <v>393</v>
      </c>
      <c r="D1623">
        <v>1</v>
      </c>
      <c r="E1623">
        <v>89900</v>
      </c>
      <c r="F1623" t="s">
        <v>15</v>
      </c>
      <c r="G1623">
        <v>89900</v>
      </c>
      <c r="H1623" t="str">
        <f>IF(Q3_Q4_Review[[#This Row],[promo_code]]="TANPA_PROMO","Tanpa Promo","Promo")</f>
        <v>Tanpa Promo</v>
      </c>
    </row>
    <row r="1624" spans="1:8" x14ac:dyDescent="0.3">
      <c r="A1624">
        <v>6607</v>
      </c>
      <c r="B1624" s="1">
        <v>44802</v>
      </c>
      <c r="C1624" t="s">
        <v>422</v>
      </c>
      <c r="D1624">
        <v>1</v>
      </c>
      <c r="E1624">
        <v>52000</v>
      </c>
      <c r="F1624" t="s">
        <v>8</v>
      </c>
      <c r="G1624">
        <v>47000</v>
      </c>
      <c r="H1624" t="str">
        <f>IF(Q3_Q4_Review[[#This Row],[promo_code]]="TANPA_PROMO","Tanpa Promo","Promo")</f>
        <v>Promo</v>
      </c>
    </row>
    <row r="1625" spans="1:8" x14ac:dyDescent="0.3">
      <c r="A1625">
        <v>6870</v>
      </c>
      <c r="B1625" s="1">
        <v>44802</v>
      </c>
      <c r="C1625" t="s">
        <v>32</v>
      </c>
      <c r="D1625">
        <v>1</v>
      </c>
      <c r="E1625">
        <v>64000</v>
      </c>
      <c r="F1625" t="s">
        <v>8</v>
      </c>
      <c r="G1625">
        <v>59000</v>
      </c>
      <c r="H1625" t="str">
        <f>IF(Q3_Q4_Review[[#This Row],[promo_code]]="TANPA_PROMO","Tanpa Promo","Promo")</f>
        <v>Promo</v>
      </c>
    </row>
    <row r="1626" spans="1:8" x14ac:dyDescent="0.3">
      <c r="A1626">
        <v>6658</v>
      </c>
      <c r="B1626" s="1">
        <v>44802</v>
      </c>
      <c r="C1626" t="s">
        <v>91</v>
      </c>
      <c r="D1626">
        <v>3</v>
      </c>
      <c r="E1626">
        <v>227997</v>
      </c>
      <c r="F1626" t="s">
        <v>15</v>
      </c>
      <c r="G1626">
        <v>227997</v>
      </c>
      <c r="H1626" t="str">
        <f>IF(Q3_Q4_Review[[#This Row],[promo_code]]="TANPA_PROMO","Tanpa Promo","Promo")</f>
        <v>Tanpa Promo</v>
      </c>
    </row>
    <row r="1627" spans="1:8" x14ac:dyDescent="0.3">
      <c r="A1627">
        <v>6654</v>
      </c>
      <c r="B1627" s="1">
        <v>44802</v>
      </c>
      <c r="C1627" t="s">
        <v>91</v>
      </c>
      <c r="D1627">
        <v>2</v>
      </c>
      <c r="E1627">
        <v>151998</v>
      </c>
      <c r="F1627" t="s">
        <v>8</v>
      </c>
      <c r="G1627">
        <v>146998</v>
      </c>
      <c r="H1627" t="str">
        <f>IF(Q3_Q4_Review[[#This Row],[promo_code]]="TANPA_PROMO","Tanpa Promo","Promo")</f>
        <v>Promo</v>
      </c>
    </row>
    <row r="1628" spans="1:8" x14ac:dyDescent="0.3">
      <c r="A1628">
        <v>6653</v>
      </c>
      <c r="B1628" s="1">
        <v>44802</v>
      </c>
      <c r="C1628" t="s">
        <v>181</v>
      </c>
      <c r="D1628">
        <v>1</v>
      </c>
      <c r="E1628">
        <v>129900</v>
      </c>
      <c r="F1628" t="s">
        <v>8</v>
      </c>
      <c r="G1628">
        <v>124900</v>
      </c>
      <c r="H1628" t="str">
        <f>IF(Q3_Q4_Review[[#This Row],[promo_code]]="TANPA_PROMO","Tanpa Promo","Promo")</f>
        <v>Promo</v>
      </c>
    </row>
    <row r="1629" spans="1:8" x14ac:dyDescent="0.3">
      <c r="A1629">
        <v>6639</v>
      </c>
      <c r="B1629" s="1">
        <v>44802</v>
      </c>
      <c r="C1629" t="s">
        <v>270</v>
      </c>
      <c r="D1629">
        <v>2</v>
      </c>
      <c r="E1629">
        <v>680000</v>
      </c>
      <c r="F1629" t="s">
        <v>15</v>
      </c>
      <c r="G1629">
        <v>680000</v>
      </c>
      <c r="H1629" t="str">
        <f>IF(Q3_Q4_Review[[#This Row],[promo_code]]="TANPA_PROMO","Tanpa Promo","Promo")</f>
        <v>Tanpa Promo</v>
      </c>
    </row>
    <row r="1630" spans="1:8" x14ac:dyDescent="0.3">
      <c r="A1630">
        <v>6931</v>
      </c>
      <c r="B1630" s="1">
        <v>44802</v>
      </c>
      <c r="C1630" t="s">
        <v>427</v>
      </c>
      <c r="D1630">
        <v>2</v>
      </c>
      <c r="E1630">
        <v>113800</v>
      </c>
      <c r="F1630" t="s">
        <v>8</v>
      </c>
      <c r="G1630">
        <v>108800</v>
      </c>
      <c r="H1630" t="str">
        <f>IF(Q3_Q4_Review[[#This Row],[promo_code]]="TANPA_PROMO","Tanpa Promo","Promo")</f>
        <v>Promo</v>
      </c>
    </row>
    <row r="1631" spans="1:8" x14ac:dyDescent="0.3">
      <c r="A1631">
        <v>6933</v>
      </c>
      <c r="B1631" s="1">
        <v>44802</v>
      </c>
      <c r="C1631" t="s">
        <v>407</v>
      </c>
      <c r="D1631">
        <v>3</v>
      </c>
      <c r="E1631">
        <v>155046</v>
      </c>
      <c r="F1631" t="s">
        <v>15</v>
      </c>
      <c r="G1631">
        <v>155046</v>
      </c>
      <c r="H1631" t="str">
        <f>IF(Q3_Q4_Review[[#This Row],[promo_code]]="TANPA_PROMO","Tanpa Promo","Promo")</f>
        <v>Tanpa Promo</v>
      </c>
    </row>
    <row r="1632" spans="1:8" x14ac:dyDescent="0.3">
      <c r="A1632">
        <v>6601</v>
      </c>
      <c r="B1632" s="1">
        <v>44802</v>
      </c>
      <c r="C1632" t="s">
        <v>29</v>
      </c>
      <c r="D1632">
        <v>1</v>
      </c>
      <c r="E1632">
        <v>159000</v>
      </c>
      <c r="F1632" t="s">
        <v>15</v>
      </c>
      <c r="G1632">
        <v>159000</v>
      </c>
      <c r="H1632" t="str">
        <f>IF(Q3_Q4_Review[[#This Row],[promo_code]]="TANPA_PROMO","Tanpa Promo","Promo")</f>
        <v>Tanpa Promo</v>
      </c>
    </row>
    <row r="1633" spans="1:8" x14ac:dyDescent="0.3">
      <c r="A1633">
        <v>6959</v>
      </c>
      <c r="B1633" s="1">
        <v>44802</v>
      </c>
      <c r="C1633" t="s">
        <v>354</v>
      </c>
      <c r="D1633">
        <v>2</v>
      </c>
      <c r="E1633">
        <v>131400</v>
      </c>
      <c r="F1633" t="s">
        <v>8</v>
      </c>
      <c r="G1633">
        <v>126400</v>
      </c>
      <c r="H1633" t="str">
        <f>IF(Q3_Q4_Review[[#This Row],[promo_code]]="TANPA_PROMO","Tanpa Promo","Promo")</f>
        <v>Promo</v>
      </c>
    </row>
    <row r="1634" spans="1:8" x14ac:dyDescent="0.3">
      <c r="A1634">
        <v>6961</v>
      </c>
      <c r="B1634" s="1">
        <v>44802</v>
      </c>
      <c r="C1634" t="s">
        <v>424</v>
      </c>
      <c r="D1634">
        <v>2</v>
      </c>
      <c r="E1634">
        <v>390000</v>
      </c>
      <c r="F1634" t="s">
        <v>15</v>
      </c>
      <c r="G1634">
        <v>390000</v>
      </c>
      <c r="H1634" t="str">
        <f>IF(Q3_Q4_Review[[#This Row],[promo_code]]="TANPA_PROMO","Tanpa Promo","Promo")</f>
        <v>Tanpa Promo</v>
      </c>
    </row>
    <row r="1635" spans="1:8" x14ac:dyDescent="0.3">
      <c r="A1635">
        <v>6543</v>
      </c>
      <c r="B1635" s="1">
        <v>44802</v>
      </c>
      <c r="C1635" t="s">
        <v>181</v>
      </c>
      <c r="D1635">
        <v>3</v>
      </c>
      <c r="E1635">
        <v>389700</v>
      </c>
      <c r="F1635" t="s">
        <v>15</v>
      </c>
      <c r="G1635">
        <v>389700</v>
      </c>
      <c r="H1635" t="str">
        <f>IF(Q3_Q4_Review[[#This Row],[promo_code]]="TANPA_PROMO","Tanpa Promo","Promo")</f>
        <v>Tanpa Promo</v>
      </c>
    </row>
    <row r="1636" spans="1:8" x14ac:dyDescent="0.3">
      <c r="A1636">
        <v>6511</v>
      </c>
      <c r="B1636" s="1">
        <v>44802</v>
      </c>
      <c r="C1636" t="s">
        <v>104</v>
      </c>
      <c r="D1636">
        <v>3</v>
      </c>
      <c r="E1636">
        <v>141000</v>
      </c>
      <c r="F1636" t="s">
        <v>8</v>
      </c>
      <c r="G1636">
        <v>136000</v>
      </c>
      <c r="H1636" t="str">
        <f>IF(Q3_Q4_Review[[#This Row],[promo_code]]="TANPA_PROMO","Tanpa Promo","Promo")</f>
        <v>Promo</v>
      </c>
    </row>
    <row r="1637" spans="1:8" x14ac:dyDescent="0.3">
      <c r="A1637">
        <v>6500</v>
      </c>
      <c r="B1637" s="1">
        <v>44802</v>
      </c>
      <c r="C1637" t="s">
        <v>171</v>
      </c>
      <c r="D1637">
        <v>3</v>
      </c>
      <c r="E1637">
        <v>234000</v>
      </c>
      <c r="F1637" t="s">
        <v>8</v>
      </c>
      <c r="G1637">
        <v>229000</v>
      </c>
      <c r="H1637" t="str">
        <f>IF(Q3_Q4_Review[[#This Row],[promo_code]]="TANPA_PROMO","Tanpa Promo","Promo")</f>
        <v>Promo</v>
      </c>
    </row>
    <row r="1638" spans="1:8" x14ac:dyDescent="0.3">
      <c r="A1638">
        <v>6476</v>
      </c>
      <c r="B1638" s="1">
        <v>44802</v>
      </c>
      <c r="C1638" t="s">
        <v>18</v>
      </c>
      <c r="D1638">
        <v>3</v>
      </c>
      <c r="E1638">
        <v>555000</v>
      </c>
      <c r="F1638" t="s">
        <v>15</v>
      </c>
      <c r="G1638">
        <v>555000</v>
      </c>
      <c r="H1638" t="str">
        <f>IF(Q3_Q4_Review[[#This Row],[promo_code]]="TANPA_PROMO","Tanpa Promo","Promo")</f>
        <v>Tanpa Promo</v>
      </c>
    </row>
    <row r="1639" spans="1:8" x14ac:dyDescent="0.3">
      <c r="A1639">
        <v>6471</v>
      </c>
      <c r="B1639" s="1">
        <v>44802</v>
      </c>
      <c r="C1639" t="s">
        <v>117</v>
      </c>
      <c r="D1639">
        <v>2</v>
      </c>
      <c r="E1639">
        <v>186000</v>
      </c>
      <c r="F1639" t="s">
        <v>15</v>
      </c>
      <c r="G1639">
        <v>186000</v>
      </c>
      <c r="H1639" t="str">
        <f>IF(Q3_Q4_Review[[#This Row],[promo_code]]="TANPA_PROMO","Tanpa Promo","Promo")</f>
        <v>Tanpa Promo</v>
      </c>
    </row>
    <row r="1640" spans="1:8" x14ac:dyDescent="0.3">
      <c r="A1640">
        <v>7014</v>
      </c>
      <c r="B1640" s="1">
        <v>44802</v>
      </c>
      <c r="C1640" t="s">
        <v>302</v>
      </c>
      <c r="D1640">
        <v>3</v>
      </c>
      <c r="E1640">
        <v>297000</v>
      </c>
      <c r="F1640" t="s">
        <v>8</v>
      </c>
      <c r="G1640">
        <v>292000</v>
      </c>
      <c r="H1640" t="str">
        <f>IF(Q3_Q4_Review[[#This Row],[promo_code]]="TANPA_PROMO","Tanpa Promo","Promo")</f>
        <v>Promo</v>
      </c>
    </row>
    <row r="1641" spans="1:8" x14ac:dyDescent="0.3">
      <c r="A1641">
        <v>7015</v>
      </c>
      <c r="B1641" s="1">
        <v>44802</v>
      </c>
      <c r="C1641" t="s">
        <v>227</v>
      </c>
      <c r="D1641">
        <v>1</v>
      </c>
      <c r="E1641">
        <v>155000</v>
      </c>
      <c r="F1641" t="s">
        <v>15</v>
      </c>
      <c r="G1641">
        <v>155000</v>
      </c>
      <c r="H1641" t="str">
        <f>IF(Q3_Q4_Review[[#This Row],[promo_code]]="TANPA_PROMO","Tanpa Promo","Promo")</f>
        <v>Tanpa Promo</v>
      </c>
    </row>
    <row r="1642" spans="1:8" x14ac:dyDescent="0.3">
      <c r="A1642">
        <v>6470</v>
      </c>
      <c r="B1642" s="1">
        <v>44802</v>
      </c>
      <c r="C1642" t="s">
        <v>402</v>
      </c>
      <c r="D1642">
        <v>1</v>
      </c>
      <c r="E1642">
        <v>150000</v>
      </c>
      <c r="F1642" t="s">
        <v>8</v>
      </c>
      <c r="G1642">
        <v>145000</v>
      </c>
      <c r="H1642" t="str">
        <f>IF(Q3_Q4_Review[[#This Row],[promo_code]]="TANPA_PROMO","Tanpa Promo","Promo")</f>
        <v>Promo</v>
      </c>
    </row>
    <row r="1643" spans="1:8" x14ac:dyDescent="0.3">
      <c r="A1643">
        <v>6421</v>
      </c>
      <c r="B1643" s="1">
        <v>44802</v>
      </c>
      <c r="C1643" t="s">
        <v>112</v>
      </c>
      <c r="D1643">
        <v>1</v>
      </c>
      <c r="E1643">
        <v>24796</v>
      </c>
      <c r="F1643" t="s">
        <v>8</v>
      </c>
      <c r="G1643">
        <v>19796</v>
      </c>
      <c r="H1643" t="str">
        <f>IF(Q3_Q4_Review[[#This Row],[promo_code]]="TANPA_PROMO","Tanpa Promo","Promo")</f>
        <v>Promo</v>
      </c>
    </row>
    <row r="1644" spans="1:8" x14ac:dyDescent="0.3">
      <c r="A1644">
        <v>6416</v>
      </c>
      <c r="B1644" s="1">
        <v>44802</v>
      </c>
      <c r="C1644" t="s">
        <v>69</v>
      </c>
      <c r="D1644">
        <v>1</v>
      </c>
      <c r="E1644">
        <v>415000</v>
      </c>
      <c r="F1644" t="s">
        <v>8</v>
      </c>
      <c r="G1644">
        <v>410000</v>
      </c>
      <c r="H1644" t="str">
        <f>IF(Q3_Q4_Review[[#This Row],[promo_code]]="TANPA_PROMO","Tanpa Promo","Promo")</f>
        <v>Promo</v>
      </c>
    </row>
    <row r="1645" spans="1:8" x14ac:dyDescent="0.3">
      <c r="A1645">
        <v>6408</v>
      </c>
      <c r="B1645" s="1">
        <v>44802</v>
      </c>
      <c r="C1645" t="s">
        <v>355</v>
      </c>
      <c r="D1645">
        <v>3</v>
      </c>
      <c r="E1645">
        <v>2694000</v>
      </c>
      <c r="F1645" t="s">
        <v>15</v>
      </c>
      <c r="G1645">
        <v>2694000</v>
      </c>
      <c r="H1645" t="str">
        <f>IF(Q3_Q4_Review[[#This Row],[promo_code]]="TANPA_PROMO","Tanpa Promo","Promo")</f>
        <v>Tanpa Promo</v>
      </c>
    </row>
    <row r="1646" spans="1:8" x14ac:dyDescent="0.3">
      <c r="A1646">
        <v>6402</v>
      </c>
      <c r="B1646" s="1">
        <v>44802</v>
      </c>
      <c r="C1646" t="s">
        <v>103</v>
      </c>
      <c r="D1646">
        <v>1</v>
      </c>
      <c r="E1646">
        <v>43000</v>
      </c>
      <c r="F1646" t="s">
        <v>15</v>
      </c>
      <c r="G1646">
        <v>43000</v>
      </c>
      <c r="H1646" t="str">
        <f>IF(Q3_Q4_Review[[#This Row],[promo_code]]="TANPA_PROMO","Tanpa Promo","Promo")</f>
        <v>Tanpa Promo</v>
      </c>
    </row>
    <row r="1647" spans="1:8" x14ac:dyDescent="0.3">
      <c r="A1647">
        <v>7055</v>
      </c>
      <c r="B1647" s="1">
        <v>44802</v>
      </c>
      <c r="C1647" t="s">
        <v>105</v>
      </c>
      <c r="D1647">
        <v>3</v>
      </c>
      <c r="E1647">
        <v>507000</v>
      </c>
      <c r="F1647" t="s">
        <v>15</v>
      </c>
      <c r="G1647">
        <v>507000</v>
      </c>
      <c r="H1647" t="str">
        <f>IF(Q3_Q4_Review[[#This Row],[promo_code]]="TANPA_PROMO","Tanpa Promo","Promo")</f>
        <v>Tanpa Promo</v>
      </c>
    </row>
    <row r="1648" spans="1:8" x14ac:dyDescent="0.3">
      <c r="A1648">
        <v>6397</v>
      </c>
      <c r="B1648" s="1">
        <v>44802</v>
      </c>
      <c r="C1648" t="s">
        <v>312</v>
      </c>
      <c r="D1648">
        <v>2</v>
      </c>
      <c r="E1648">
        <v>459998</v>
      </c>
      <c r="F1648" t="s">
        <v>8</v>
      </c>
      <c r="G1648">
        <v>454998</v>
      </c>
      <c r="H1648" t="str">
        <f>IF(Q3_Q4_Review[[#This Row],[promo_code]]="TANPA_PROMO","Tanpa Promo","Promo")</f>
        <v>Promo</v>
      </c>
    </row>
    <row r="1649" spans="1:8" x14ac:dyDescent="0.3">
      <c r="A1649">
        <v>7062</v>
      </c>
      <c r="B1649" s="1">
        <v>44802</v>
      </c>
      <c r="C1649" t="s">
        <v>286</v>
      </c>
      <c r="D1649">
        <v>3</v>
      </c>
      <c r="E1649">
        <v>578700</v>
      </c>
      <c r="F1649" t="s">
        <v>8</v>
      </c>
      <c r="G1649">
        <v>573700</v>
      </c>
      <c r="H1649" t="str">
        <f>IF(Q3_Q4_Review[[#This Row],[promo_code]]="TANPA_PROMO","Tanpa Promo","Promo")</f>
        <v>Promo</v>
      </c>
    </row>
    <row r="1650" spans="1:8" x14ac:dyDescent="0.3">
      <c r="A1650">
        <v>6386</v>
      </c>
      <c r="B1650" s="1">
        <v>44802</v>
      </c>
      <c r="C1650" t="s">
        <v>172</v>
      </c>
      <c r="D1650">
        <v>2</v>
      </c>
      <c r="E1650">
        <v>200000</v>
      </c>
      <c r="F1650" t="s">
        <v>15</v>
      </c>
      <c r="G1650">
        <v>200000</v>
      </c>
      <c r="H1650" t="str">
        <f>IF(Q3_Q4_Review[[#This Row],[promo_code]]="TANPA_PROMO","Tanpa Promo","Promo")</f>
        <v>Tanpa Promo</v>
      </c>
    </row>
    <row r="1651" spans="1:8" x14ac:dyDescent="0.3">
      <c r="A1651">
        <v>7080</v>
      </c>
      <c r="B1651" s="1">
        <v>44802</v>
      </c>
      <c r="C1651" t="s">
        <v>129</v>
      </c>
      <c r="D1651">
        <v>3</v>
      </c>
      <c r="E1651">
        <v>75000</v>
      </c>
      <c r="F1651" t="s">
        <v>8</v>
      </c>
      <c r="G1651">
        <v>70000</v>
      </c>
      <c r="H1651" t="str">
        <f>IF(Q3_Q4_Review[[#This Row],[promo_code]]="TANPA_PROMO","Tanpa Promo","Promo")</f>
        <v>Promo</v>
      </c>
    </row>
    <row r="1652" spans="1:8" x14ac:dyDescent="0.3">
      <c r="A1652">
        <v>7083</v>
      </c>
      <c r="B1652" s="1">
        <v>44802</v>
      </c>
      <c r="C1652" t="s">
        <v>301</v>
      </c>
      <c r="D1652">
        <v>3</v>
      </c>
      <c r="E1652">
        <v>597000</v>
      </c>
      <c r="F1652" t="s">
        <v>8</v>
      </c>
      <c r="G1652">
        <v>592000</v>
      </c>
      <c r="H1652" t="str">
        <f>IF(Q3_Q4_Review[[#This Row],[promo_code]]="TANPA_PROMO","Tanpa Promo","Promo")</f>
        <v>Promo</v>
      </c>
    </row>
    <row r="1653" spans="1:8" x14ac:dyDescent="0.3">
      <c r="A1653">
        <v>6320</v>
      </c>
      <c r="B1653" s="1">
        <v>44802</v>
      </c>
      <c r="C1653" t="s">
        <v>87</v>
      </c>
      <c r="D1653">
        <v>3</v>
      </c>
      <c r="E1653">
        <v>555000</v>
      </c>
      <c r="F1653" t="s">
        <v>15</v>
      </c>
      <c r="G1653">
        <v>555000</v>
      </c>
      <c r="H1653" t="str">
        <f>IF(Q3_Q4_Review[[#This Row],[promo_code]]="TANPA_PROMO","Tanpa Promo","Promo")</f>
        <v>Tanpa Promo</v>
      </c>
    </row>
    <row r="1654" spans="1:8" x14ac:dyDescent="0.3">
      <c r="A1654">
        <v>7101</v>
      </c>
      <c r="B1654" s="1">
        <v>44802</v>
      </c>
      <c r="C1654" t="s">
        <v>194</v>
      </c>
      <c r="D1654">
        <v>1</v>
      </c>
      <c r="E1654">
        <v>189900</v>
      </c>
      <c r="F1654" t="s">
        <v>15</v>
      </c>
      <c r="G1654">
        <v>189900</v>
      </c>
      <c r="H1654" t="str">
        <f>IF(Q3_Q4_Review[[#This Row],[promo_code]]="TANPA_PROMO","Tanpa Promo","Promo")</f>
        <v>Tanpa Promo</v>
      </c>
    </row>
    <row r="1655" spans="1:8" x14ac:dyDescent="0.3">
      <c r="A1655">
        <v>6286</v>
      </c>
      <c r="B1655" s="1">
        <v>44802</v>
      </c>
      <c r="C1655" t="s">
        <v>244</v>
      </c>
      <c r="D1655">
        <v>2</v>
      </c>
      <c r="E1655">
        <v>1058000</v>
      </c>
      <c r="F1655" t="s">
        <v>8</v>
      </c>
      <c r="G1655">
        <v>1053000</v>
      </c>
      <c r="H1655" t="str">
        <f>IF(Q3_Q4_Review[[#This Row],[promo_code]]="TANPA_PROMO","Tanpa Promo","Promo")</f>
        <v>Promo</v>
      </c>
    </row>
    <row r="1656" spans="1:8" x14ac:dyDescent="0.3">
      <c r="A1656">
        <v>6274</v>
      </c>
      <c r="B1656" s="1">
        <v>44802</v>
      </c>
      <c r="C1656" t="s">
        <v>293</v>
      </c>
      <c r="D1656">
        <v>2</v>
      </c>
      <c r="E1656">
        <v>410000</v>
      </c>
      <c r="F1656" t="s">
        <v>15</v>
      </c>
      <c r="G1656">
        <v>410000</v>
      </c>
      <c r="H1656" t="str">
        <f>IF(Q3_Q4_Review[[#This Row],[promo_code]]="TANPA_PROMO","Tanpa Promo","Promo")</f>
        <v>Tanpa Promo</v>
      </c>
    </row>
    <row r="1657" spans="1:8" x14ac:dyDescent="0.3">
      <c r="A1657">
        <v>6232</v>
      </c>
      <c r="B1657" s="1">
        <v>44802</v>
      </c>
      <c r="C1657" t="s">
        <v>118</v>
      </c>
      <c r="D1657">
        <v>2</v>
      </c>
      <c r="E1657">
        <v>79000</v>
      </c>
      <c r="F1657" t="s">
        <v>15</v>
      </c>
      <c r="G1657">
        <v>79000</v>
      </c>
      <c r="H1657" t="str">
        <f>IF(Q3_Q4_Review[[#This Row],[promo_code]]="TANPA_PROMO","Tanpa Promo","Promo")</f>
        <v>Tanpa Promo</v>
      </c>
    </row>
    <row r="1658" spans="1:8" x14ac:dyDescent="0.3">
      <c r="A1658">
        <v>6384</v>
      </c>
      <c r="B1658" s="1">
        <v>44803</v>
      </c>
      <c r="C1658" t="s">
        <v>238</v>
      </c>
      <c r="D1658">
        <v>2</v>
      </c>
      <c r="E1658">
        <v>159900</v>
      </c>
      <c r="F1658" t="s">
        <v>8</v>
      </c>
      <c r="G1658">
        <v>154900</v>
      </c>
      <c r="H1658" t="str">
        <f>IF(Q3_Q4_Review[[#This Row],[promo_code]]="TANPA_PROMO","Tanpa Promo","Promo")</f>
        <v>Promo</v>
      </c>
    </row>
    <row r="1659" spans="1:8" x14ac:dyDescent="0.3">
      <c r="A1659">
        <v>7025</v>
      </c>
      <c r="B1659" s="1">
        <v>44803</v>
      </c>
      <c r="C1659" t="s">
        <v>378</v>
      </c>
      <c r="D1659">
        <v>1</v>
      </c>
      <c r="E1659">
        <v>70800</v>
      </c>
      <c r="F1659" t="s">
        <v>15</v>
      </c>
      <c r="G1659">
        <v>70800</v>
      </c>
      <c r="H1659" t="str">
        <f>IF(Q3_Q4_Review[[#This Row],[promo_code]]="TANPA_PROMO","Tanpa Promo","Promo")</f>
        <v>Tanpa Promo</v>
      </c>
    </row>
    <row r="1660" spans="1:8" x14ac:dyDescent="0.3">
      <c r="A1660">
        <v>6916</v>
      </c>
      <c r="B1660" s="1">
        <v>44803</v>
      </c>
      <c r="C1660" t="s">
        <v>216</v>
      </c>
      <c r="D1660">
        <v>1</v>
      </c>
      <c r="E1660">
        <v>168750</v>
      </c>
      <c r="F1660" t="s">
        <v>8</v>
      </c>
      <c r="G1660">
        <v>163750</v>
      </c>
      <c r="H1660" t="str">
        <f>IF(Q3_Q4_Review[[#This Row],[promo_code]]="TANPA_PROMO","Tanpa Promo","Promo")</f>
        <v>Promo</v>
      </c>
    </row>
    <row r="1661" spans="1:8" x14ac:dyDescent="0.3">
      <c r="A1661">
        <v>6663</v>
      </c>
      <c r="B1661" s="1">
        <v>44803</v>
      </c>
      <c r="C1661" t="s">
        <v>279</v>
      </c>
      <c r="D1661">
        <v>2</v>
      </c>
      <c r="E1661">
        <v>50000</v>
      </c>
      <c r="F1661" t="s">
        <v>8</v>
      </c>
      <c r="G1661">
        <v>45000</v>
      </c>
      <c r="H1661" t="str">
        <f>IF(Q3_Q4_Review[[#This Row],[promo_code]]="TANPA_PROMO","Tanpa Promo","Promo")</f>
        <v>Promo</v>
      </c>
    </row>
    <row r="1662" spans="1:8" x14ac:dyDescent="0.3">
      <c r="A1662">
        <v>7109</v>
      </c>
      <c r="B1662" s="1">
        <v>44803</v>
      </c>
      <c r="C1662" t="s">
        <v>72</v>
      </c>
      <c r="D1662">
        <v>3</v>
      </c>
      <c r="E1662">
        <v>93000</v>
      </c>
      <c r="F1662" t="s">
        <v>8</v>
      </c>
      <c r="G1662">
        <v>88000</v>
      </c>
      <c r="H1662" t="str">
        <f>IF(Q3_Q4_Review[[#This Row],[promo_code]]="TANPA_PROMO","Tanpa Promo","Promo")</f>
        <v>Promo</v>
      </c>
    </row>
    <row r="1663" spans="1:8" x14ac:dyDescent="0.3">
      <c r="A1663">
        <v>6819</v>
      </c>
      <c r="B1663" s="1">
        <v>44803</v>
      </c>
      <c r="C1663" t="s">
        <v>149</v>
      </c>
      <c r="D1663">
        <v>2</v>
      </c>
      <c r="E1663">
        <v>830000</v>
      </c>
      <c r="F1663" t="s">
        <v>8</v>
      </c>
      <c r="G1663">
        <v>825000</v>
      </c>
      <c r="H1663" t="str">
        <f>IF(Q3_Q4_Review[[#This Row],[promo_code]]="TANPA_PROMO","Tanpa Promo","Promo")</f>
        <v>Promo</v>
      </c>
    </row>
    <row r="1664" spans="1:8" x14ac:dyDescent="0.3">
      <c r="A1664">
        <v>6906</v>
      </c>
      <c r="B1664" s="1">
        <v>44803</v>
      </c>
      <c r="C1664" t="s">
        <v>81</v>
      </c>
      <c r="D1664">
        <v>1</v>
      </c>
      <c r="E1664">
        <v>2380</v>
      </c>
      <c r="F1664" t="s">
        <v>15</v>
      </c>
      <c r="G1664">
        <v>2380</v>
      </c>
      <c r="H1664" t="str">
        <f>IF(Q3_Q4_Review[[#This Row],[promo_code]]="TANPA_PROMO","Tanpa Promo","Promo")</f>
        <v>Tanpa Promo</v>
      </c>
    </row>
    <row r="1665" spans="1:8" x14ac:dyDescent="0.3">
      <c r="A1665">
        <v>6391</v>
      </c>
      <c r="B1665" s="1">
        <v>44803</v>
      </c>
      <c r="C1665" t="s">
        <v>165</v>
      </c>
      <c r="D1665">
        <v>3</v>
      </c>
      <c r="E1665">
        <v>311700</v>
      </c>
      <c r="F1665" t="s">
        <v>8</v>
      </c>
      <c r="G1665">
        <v>306700</v>
      </c>
      <c r="H1665" t="str">
        <f>IF(Q3_Q4_Review[[#This Row],[promo_code]]="TANPA_PROMO","Tanpa Promo","Promo")</f>
        <v>Promo</v>
      </c>
    </row>
    <row r="1666" spans="1:8" x14ac:dyDescent="0.3">
      <c r="A1666">
        <v>6687</v>
      </c>
      <c r="B1666" s="1">
        <v>44803</v>
      </c>
      <c r="C1666" t="s">
        <v>131</v>
      </c>
      <c r="D1666">
        <v>2</v>
      </c>
      <c r="E1666">
        <v>38850</v>
      </c>
      <c r="F1666" t="s">
        <v>15</v>
      </c>
      <c r="G1666">
        <v>38850</v>
      </c>
      <c r="H1666" t="str">
        <f>IF(Q3_Q4_Review[[#This Row],[promo_code]]="TANPA_PROMO","Tanpa Promo","Promo")</f>
        <v>Tanpa Promo</v>
      </c>
    </row>
    <row r="1667" spans="1:8" x14ac:dyDescent="0.3">
      <c r="A1667">
        <v>6705</v>
      </c>
      <c r="B1667" s="1">
        <v>44803</v>
      </c>
      <c r="C1667" t="s">
        <v>437</v>
      </c>
      <c r="D1667">
        <v>3</v>
      </c>
      <c r="E1667">
        <v>555000</v>
      </c>
      <c r="F1667" t="s">
        <v>8</v>
      </c>
      <c r="G1667">
        <v>550000</v>
      </c>
      <c r="H1667" t="str">
        <f>IF(Q3_Q4_Review[[#This Row],[promo_code]]="TANPA_PROMO","Tanpa Promo","Promo")</f>
        <v>Promo</v>
      </c>
    </row>
    <row r="1668" spans="1:8" x14ac:dyDescent="0.3">
      <c r="A1668">
        <v>6897</v>
      </c>
      <c r="B1668" s="1">
        <v>44803</v>
      </c>
      <c r="C1668" t="s">
        <v>431</v>
      </c>
      <c r="D1668">
        <v>2</v>
      </c>
      <c r="E1668">
        <v>57000</v>
      </c>
      <c r="F1668" t="s">
        <v>15</v>
      </c>
      <c r="G1668">
        <v>57000</v>
      </c>
      <c r="H1668" t="str">
        <f>IF(Q3_Q4_Review[[#This Row],[promo_code]]="TANPA_PROMO","Tanpa Promo","Promo")</f>
        <v>Tanpa Promo</v>
      </c>
    </row>
    <row r="1669" spans="1:8" x14ac:dyDescent="0.3">
      <c r="A1669">
        <v>6788</v>
      </c>
      <c r="B1669" s="1">
        <v>44803</v>
      </c>
      <c r="C1669" t="s">
        <v>332</v>
      </c>
      <c r="D1669">
        <v>1</v>
      </c>
      <c r="E1669">
        <v>59900</v>
      </c>
      <c r="F1669" t="s">
        <v>8</v>
      </c>
      <c r="G1669">
        <v>54900</v>
      </c>
      <c r="H1669" t="str">
        <f>IF(Q3_Q4_Review[[#This Row],[promo_code]]="TANPA_PROMO","Tanpa Promo","Promo")</f>
        <v>Promo</v>
      </c>
    </row>
    <row r="1670" spans="1:8" x14ac:dyDescent="0.3">
      <c r="A1670">
        <v>7053</v>
      </c>
      <c r="B1670" s="1">
        <v>44803</v>
      </c>
      <c r="C1670" t="s">
        <v>421</v>
      </c>
      <c r="D1670">
        <v>2</v>
      </c>
      <c r="E1670">
        <v>2199800</v>
      </c>
      <c r="F1670" t="s">
        <v>15</v>
      </c>
      <c r="G1670">
        <v>2199800</v>
      </c>
      <c r="H1670" t="str">
        <f>IF(Q3_Q4_Review[[#This Row],[promo_code]]="TANPA_PROMO","Tanpa Promo","Promo")</f>
        <v>Tanpa Promo</v>
      </c>
    </row>
    <row r="1671" spans="1:8" x14ac:dyDescent="0.3">
      <c r="A1671">
        <v>6715</v>
      </c>
      <c r="B1671" s="1">
        <v>44803</v>
      </c>
      <c r="C1671" t="s">
        <v>354</v>
      </c>
      <c r="D1671">
        <v>2</v>
      </c>
      <c r="E1671">
        <v>131400</v>
      </c>
      <c r="F1671" t="s">
        <v>15</v>
      </c>
      <c r="G1671">
        <v>131400</v>
      </c>
      <c r="H1671" t="str">
        <f>IF(Q3_Q4_Review[[#This Row],[promo_code]]="TANPA_PROMO","Tanpa Promo","Promo")</f>
        <v>Tanpa Promo</v>
      </c>
    </row>
    <row r="1672" spans="1:8" x14ac:dyDescent="0.3">
      <c r="A1672">
        <v>6894</v>
      </c>
      <c r="B1672" s="1">
        <v>44803</v>
      </c>
      <c r="C1672" t="s">
        <v>347</v>
      </c>
      <c r="D1672">
        <v>2</v>
      </c>
      <c r="E1672">
        <v>60000</v>
      </c>
      <c r="F1672" t="s">
        <v>8</v>
      </c>
      <c r="G1672">
        <v>55000</v>
      </c>
      <c r="H1672" t="str">
        <f>IF(Q3_Q4_Review[[#This Row],[promo_code]]="TANPA_PROMO","Tanpa Promo","Promo")</f>
        <v>Promo</v>
      </c>
    </row>
    <row r="1673" spans="1:8" x14ac:dyDescent="0.3">
      <c r="A1673">
        <v>6779</v>
      </c>
      <c r="B1673" s="1">
        <v>44803</v>
      </c>
      <c r="C1673" t="s">
        <v>438</v>
      </c>
      <c r="D1673">
        <v>2</v>
      </c>
      <c r="E1673">
        <v>47000</v>
      </c>
      <c r="F1673" t="s">
        <v>15</v>
      </c>
      <c r="G1673">
        <v>47000</v>
      </c>
      <c r="H1673" t="str">
        <f>IF(Q3_Q4_Review[[#This Row],[promo_code]]="TANPA_PROMO","Tanpa Promo","Promo")</f>
        <v>Tanpa Promo</v>
      </c>
    </row>
    <row r="1674" spans="1:8" x14ac:dyDescent="0.3">
      <c r="A1674">
        <v>6854</v>
      </c>
      <c r="B1674" s="1">
        <v>44803</v>
      </c>
      <c r="C1674" t="s">
        <v>166</v>
      </c>
      <c r="D1674">
        <v>1</v>
      </c>
      <c r="E1674">
        <v>21500</v>
      </c>
      <c r="F1674" t="s">
        <v>8</v>
      </c>
      <c r="G1674">
        <v>16500</v>
      </c>
      <c r="H1674" t="str">
        <f>IF(Q3_Q4_Review[[#This Row],[promo_code]]="TANPA_PROMO","Tanpa Promo","Promo")</f>
        <v>Promo</v>
      </c>
    </row>
    <row r="1675" spans="1:8" x14ac:dyDescent="0.3">
      <c r="A1675">
        <v>6990</v>
      </c>
      <c r="B1675" s="1">
        <v>44803</v>
      </c>
      <c r="C1675" t="s">
        <v>206</v>
      </c>
      <c r="D1675">
        <v>2</v>
      </c>
      <c r="E1675">
        <v>750000</v>
      </c>
      <c r="F1675" t="s">
        <v>15</v>
      </c>
      <c r="G1675">
        <v>750000</v>
      </c>
      <c r="H1675" t="str">
        <f>IF(Q3_Q4_Review[[#This Row],[promo_code]]="TANPA_PROMO","Tanpa Promo","Promo")</f>
        <v>Tanpa Promo</v>
      </c>
    </row>
    <row r="1676" spans="1:8" x14ac:dyDescent="0.3">
      <c r="A1676">
        <v>6889</v>
      </c>
      <c r="B1676" s="1">
        <v>44803</v>
      </c>
      <c r="C1676" t="s">
        <v>95</v>
      </c>
      <c r="D1676">
        <v>3</v>
      </c>
      <c r="E1676">
        <v>108000</v>
      </c>
      <c r="F1676" t="s">
        <v>15</v>
      </c>
      <c r="G1676">
        <v>108000</v>
      </c>
      <c r="H1676" t="str">
        <f>IF(Q3_Q4_Review[[#This Row],[promo_code]]="TANPA_PROMO","Tanpa Promo","Promo")</f>
        <v>Tanpa Promo</v>
      </c>
    </row>
    <row r="1677" spans="1:8" x14ac:dyDescent="0.3">
      <c r="A1677">
        <v>6373</v>
      </c>
      <c r="B1677" s="1">
        <v>44803</v>
      </c>
      <c r="C1677" t="s">
        <v>191</v>
      </c>
      <c r="D1677">
        <v>3</v>
      </c>
      <c r="E1677">
        <v>119700</v>
      </c>
      <c r="F1677" t="s">
        <v>15</v>
      </c>
      <c r="G1677">
        <v>119700</v>
      </c>
      <c r="H1677" t="str">
        <f>IF(Q3_Q4_Review[[#This Row],[promo_code]]="TANPA_PROMO","Tanpa Promo","Promo")</f>
        <v>Tanpa Promo</v>
      </c>
    </row>
    <row r="1678" spans="1:8" x14ac:dyDescent="0.3">
      <c r="A1678">
        <v>6740</v>
      </c>
      <c r="B1678" s="1">
        <v>44803</v>
      </c>
      <c r="C1678" t="s">
        <v>143</v>
      </c>
      <c r="D1678">
        <v>1</v>
      </c>
      <c r="E1678">
        <v>98969</v>
      </c>
      <c r="F1678" t="s">
        <v>8</v>
      </c>
      <c r="G1678">
        <v>93969</v>
      </c>
      <c r="H1678" t="str">
        <f>IF(Q3_Q4_Review[[#This Row],[promo_code]]="TANPA_PROMO","Tanpa Promo","Promo")</f>
        <v>Promo</v>
      </c>
    </row>
    <row r="1679" spans="1:8" x14ac:dyDescent="0.3">
      <c r="A1679">
        <v>6881</v>
      </c>
      <c r="B1679" s="1">
        <v>44803</v>
      </c>
      <c r="C1679" t="s">
        <v>99</v>
      </c>
      <c r="D1679">
        <v>2</v>
      </c>
      <c r="E1679">
        <v>170000</v>
      </c>
      <c r="F1679" t="s">
        <v>8</v>
      </c>
      <c r="G1679">
        <v>165000</v>
      </c>
      <c r="H1679" t="str">
        <f>IF(Q3_Q4_Review[[#This Row],[promo_code]]="TANPA_PROMO","Tanpa Promo","Promo")</f>
        <v>Promo</v>
      </c>
    </row>
    <row r="1680" spans="1:8" x14ac:dyDescent="0.3">
      <c r="A1680">
        <v>6880</v>
      </c>
      <c r="B1680" s="1">
        <v>44803</v>
      </c>
      <c r="C1680" t="s">
        <v>218</v>
      </c>
      <c r="D1680">
        <v>2</v>
      </c>
      <c r="E1680">
        <v>538850</v>
      </c>
      <c r="F1680" t="s">
        <v>15</v>
      </c>
      <c r="G1680">
        <v>538850</v>
      </c>
      <c r="H1680" t="str">
        <f>IF(Q3_Q4_Review[[#This Row],[promo_code]]="TANPA_PROMO","Tanpa Promo","Promo")</f>
        <v>Tanpa Promo</v>
      </c>
    </row>
    <row r="1681" spans="1:8" x14ac:dyDescent="0.3">
      <c r="A1681">
        <v>6981</v>
      </c>
      <c r="B1681" s="1">
        <v>44803</v>
      </c>
      <c r="C1681" t="s">
        <v>407</v>
      </c>
      <c r="D1681">
        <v>2</v>
      </c>
      <c r="E1681">
        <v>103364</v>
      </c>
      <c r="F1681" t="s">
        <v>15</v>
      </c>
      <c r="G1681">
        <v>103364</v>
      </c>
      <c r="H1681" t="str">
        <f>IF(Q3_Q4_Review[[#This Row],[promo_code]]="TANPA_PROMO","Tanpa Promo","Promo")</f>
        <v>Tanpa Promo</v>
      </c>
    </row>
    <row r="1682" spans="1:8" x14ac:dyDescent="0.3">
      <c r="A1682">
        <v>6524</v>
      </c>
      <c r="B1682" s="1">
        <v>44803</v>
      </c>
      <c r="C1682" t="s">
        <v>241</v>
      </c>
      <c r="D1682">
        <v>3</v>
      </c>
      <c r="E1682">
        <v>390000</v>
      </c>
      <c r="F1682" t="s">
        <v>8</v>
      </c>
      <c r="G1682">
        <v>385000</v>
      </c>
      <c r="H1682" t="str">
        <f>IF(Q3_Q4_Review[[#This Row],[promo_code]]="TANPA_PROMO","Tanpa Promo","Promo")</f>
        <v>Promo</v>
      </c>
    </row>
    <row r="1683" spans="1:8" x14ac:dyDescent="0.3">
      <c r="A1683">
        <v>7002</v>
      </c>
      <c r="B1683" s="1">
        <v>44803</v>
      </c>
      <c r="C1683" t="s">
        <v>108</v>
      </c>
      <c r="D1683">
        <v>1</v>
      </c>
      <c r="E1683">
        <v>162500</v>
      </c>
      <c r="F1683" t="s">
        <v>15</v>
      </c>
      <c r="G1683">
        <v>162500</v>
      </c>
      <c r="H1683" t="str">
        <f>IF(Q3_Q4_Review[[#This Row],[promo_code]]="TANPA_PROMO","Tanpa Promo","Promo")</f>
        <v>Tanpa Promo</v>
      </c>
    </row>
    <row r="1684" spans="1:8" x14ac:dyDescent="0.3">
      <c r="A1684">
        <v>6333</v>
      </c>
      <c r="B1684" s="1">
        <v>44803</v>
      </c>
      <c r="C1684" t="s">
        <v>132</v>
      </c>
      <c r="D1684">
        <v>3</v>
      </c>
      <c r="E1684">
        <v>405870</v>
      </c>
      <c r="F1684" t="s">
        <v>8</v>
      </c>
      <c r="G1684">
        <v>400870</v>
      </c>
      <c r="H1684" t="str">
        <f>IF(Q3_Q4_Review[[#This Row],[promo_code]]="TANPA_PROMO","Tanpa Promo","Promo")</f>
        <v>Promo</v>
      </c>
    </row>
    <row r="1685" spans="1:8" x14ac:dyDescent="0.3">
      <c r="A1685">
        <v>6531</v>
      </c>
      <c r="B1685" s="1">
        <v>44803</v>
      </c>
      <c r="C1685" t="s">
        <v>404</v>
      </c>
      <c r="D1685">
        <v>3</v>
      </c>
      <c r="E1685">
        <v>445560</v>
      </c>
      <c r="F1685" t="s">
        <v>8</v>
      </c>
      <c r="G1685">
        <v>440560</v>
      </c>
      <c r="H1685" t="str">
        <f>IF(Q3_Q4_Review[[#This Row],[promo_code]]="TANPA_PROMO","Tanpa Promo","Promo")</f>
        <v>Promo</v>
      </c>
    </row>
    <row r="1686" spans="1:8" x14ac:dyDescent="0.3">
      <c r="A1686">
        <v>6949</v>
      </c>
      <c r="B1686" s="1">
        <v>44803</v>
      </c>
      <c r="C1686" t="s">
        <v>54</v>
      </c>
      <c r="D1686">
        <v>2</v>
      </c>
      <c r="E1686">
        <v>143400</v>
      </c>
      <c r="F1686" t="s">
        <v>15</v>
      </c>
      <c r="G1686">
        <v>143400</v>
      </c>
      <c r="H1686" t="str">
        <f>IF(Q3_Q4_Review[[#This Row],[promo_code]]="TANPA_PROMO","Tanpa Promo","Promo")</f>
        <v>Tanpa Promo</v>
      </c>
    </row>
    <row r="1687" spans="1:8" x14ac:dyDescent="0.3">
      <c r="A1687">
        <v>6328</v>
      </c>
      <c r="B1687" s="1">
        <v>44803</v>
      </c>
      <c r="C1687" t="s">
        <v>257</v>
      </c>
      <c r="D1687">
        <v>2</v>
      </c>
      <c r="E1687">
        <v>3398000</v>
      </c>
      <c r="F1687" t="s">
        <v>15</v>
      </c>
      <c r="G1687">
        <v>3398000</v>
      </c>
      <c r="H1687" t="str">
        <f>IF(Q3_Q4_Review[[#This Row],[promo_code]]="TANPA_PROMO","Tanpa Promo","Promo")</f>
        <v>Tanpa Promo</v>
      </c>
    </row>
    <row r="1688" spans="1:8" x14ac:dyDescent="0.3">
      <c r="A1688">
        <v>7013</v>
      </c>
      <c r="B1688" s="1">
        <v>44803</v>
      </c>
      <c r="C1688" t="s">
        <v>394</v>
      </c>
      <c r="D1688">
        <v>1</v>
      </c>
      <c r="E1688">
        <v>2050000</v>
      </c>
      <c r="F1688" t="s">
        <v>8</v>
      </c>
      <c r="G1688">
        <v>2045000</v>
      </c>
      <c r="H1688" t="str">
        <f>IF(Q3_Q4_Review[[#This Row],[promo_code]]="TANPA_PROMO","Tanpa Promo","Promo")</f>
        <v>Promo</v>
      </c>
    </row>
    <row r="1689" spans="1:8" x14ac:dyDescent="0.3">
      <c r="A1689">
        <v>7052</v>
      </c>
      <c r="B1689" s="1">
        <v>44803</v>
      </c>
      <c r="C1689" t="s">
        <v>81</v>
      </c>
      <c r="D1689">
        <v>3</v>
      </c>
      <c r="E1689">
        <v>7140</v>
      </c>
      <c r="F1689" t="s">
        <v>8</v>
      </c>
      <c r="G1689">
        <v>2140</v>
      </c>
      <c r="H1689" t="str">
        <f>IF(Q3_Q4_Review[[#This Row],[promo_code]]="TANPA_PROMO","Tanpa Promo","Promo")</f>
        <v>Promo</v>
      </c>
    </row>
    <row r="1690" spans="1:8" x14ac:dyDescent="0.3">
      <c r="A1690">
        <v>6797</v>
      </c>
      <c r="B1690" s="1">
        <v>44803</v>
      </c>
      <c r="C1690" t="s">
        <v>31</v>
      </c>
      <c r="D1690">
        <v>3</v>
      </c>
      <c r="E1690">
        <v>435000</v>
      </c>
      <c r="F1690" t="s">
        <v>15</v>
      </c>
      <c r="G1690">
        <v>435000</v>
      </c>
      <c r="H1690" t="str">
        <f>IF(Q3_Q4_Review[[#This Row],[promo_code]]="TANPA_PROMO","Tanpa Promo","Promo")</f>
        <v>Tanpa Promo</v>
      </c>
    </row>
    <row r="1691" spans="1:8" x14ac:dyDescent="0.3">
      <c r="A1691">
        <v>6611</v>
      </c>
      <c r="B1691" s="1">
        <v>44803</v>
      </c>
      <c r="C1691" t="s">
        <v>349</v>
      </c>
      <c r="D1691">
        <v>3</v>
      </c>
      <c r="E1691">
        <v>499500</v>
      </c>
      <c r="F1691" t="s">
        <v>15</v>
      </c>
      <c r="G1691">
        <v>499500</v>
      </c>
      <c r="H1691" t="str">
        <f>IF(Q3_Q4_Review[[#This Row],[promo_code]]="TANPA_PROMO","Tanpa Promo","Promo")</f>
        <v>Tanpa Promo</v>
      </c>
    </row>
    <row r="1692" spans="1:8" x14ac:dyDescent="0.3">
      <c r="A1692">
        <v>6616</v>
      </c>
      <c r="B1692" s="1">
        <v>44803</v>
      </c>
      <c r="C1692" t="s">
        <v>123</v>
      </c>
      <c r="D1692">
        <v>2</v>
      </c>
      <c r="E1692">
        <v>158000</v>
      </c>
      <c r="F1692" t="s">
        <v>8</v>
      </c>
      <c r="G1692">
        <v>153000</v>
      </c>
      <c r="H1692" t="str">
        <f>IF(Q3_Q4_Review[[#This Row],[promo_code]]="TANPA_PROMO","Tanpa Promo","Promo")</f>
        <v>Promo</v>
      </c>
    </row>
    <row r="1693" spans="1:8" x14ac:dyDescent="0.3">
      <c r="A1693">
        <v>6929</v>
      </c>
      <c r="B1693" s="1">
        <v>44803</v>
      </c>
      <c r="C1693" t="s">
        <v>287</v>
      </c>
      <c r="D1693">
        <v>2</v>
      </c>
      <c r="E1693">
        <v>330000</v>
      </c>
      <c r="F1693" t="s">
        <v>8</v>
      </c>
      <c r="G1693">
        <v>325000</v>
      </c>
      <c r="H1693" t="str">
        <f>IF(Q3_Q4_Review[[#This Row],[promo_code]]="TANPA_PROMO","Tanpa Promo","Promo")</f>
        <v>Promo</v>
      </c>
    </row>
    <row r="1694" spans="1:8" x14ac:dyDescent="0.3">
      <c r="A1694">
        <v>6925</v>
      </c>
      <c r="B1694" s="1">
        <v>44803</v>
      </c>
      <c r="C1694" t="s">
        <v>237</v>
      </c>
      <c r="D1694">
        <v>2</v>
      </c>
      <c r="E1694">
        <v>318000</v>
      </c>
      <c r="F1694" t="s">
        <v>15</v>
      </c>
      <c r="G1694">
        <v>318000</v>
      </c>
      <c r="H1694" t="str">
        <f>IF(Q3_Q4_Review[[#This Row],[promo_code]]="TANPA_PROMO","Tanpa Promo","Promo")</f>
        <v>Tanpa Promo</v>
      </c>
    </row>
    <row r="1695" spans="1:8" x14ac:dyDescent="0.3">
      <c r="A1695">
        <v>6229</v>
      </c>
      <c r="B1695" s="1">
        <v>44803</v>
      </c>
      <c r="C1695" t="s">
        <v>438</v>
      </c>
      <c r="D1695">
        <v>2</v>
      </c>
      <c r="E1695">
        <v>47000</v>
      </c>
      <c r="F1695" t="s">
        <v>15</v>
      </c>
      <c r="G1695">
        <v>47000</v>
      </c>
      <c r="H1695" t="str">
        <f>IF(Q3_Q4_Review[[#This Row],[promo_code]]="TANPA_PROMO","Tanpa Promo","Promo")</f>
        <v>Tanpa Promo</v>
      </c>
    </row>
    <row r="1696" spans="1:8" x14ac:dyDescent="0.3">
      <c r="A1696">
        <v>6301</v>
      </c>
      <c r="B1696" s="1">
        <v>44803</v>
      </c>
      <c r="C1696" t="s">
        <v>33</v>
      </c>
      <c r="D1696">
        <v>3</v>
      </c>
      <c r="E1696">
        <v>297000</v>
      </c>
      <c r="F1696" t="s">
        <v>15</v>
      </c>
      <c r="G1696">
        <v>297000</v>
      </c>
      <c r="H1696" t="str">
        <f>IF(Q3_Q4_Review[[#This Row],[promo_code]]="TANPA_PROMO","Tanpa Promo","Promo")</f>
        <v>Tanpa Promo</v>
      </c>
    </row>
    <row r="1697" spans="1:8" x14ac:dyDescent="0.3">
      <c r="A1697">
        <v>7065</v>
      </c>
      <c r="B1697" s="1">
        <v>44803</v>
      </c>
      <c r="C1697" t="s">
        <v>50</v>
      </c>
      <c r="D1697">
        <v>3</v>
      </c>
      <c r="E1697">
        <v>171000</v>
      </c>
      <c r="F1697" t="s">
        <v>15</v>
      </c>
      <c r="G1697">
        <v>171000</v>
      </c>
      <c r="H1697" t="str">
        <f>IF(Q3_Q4_Review[[#This Row],[promo_code]]="TANPA_PROMO","Tanpa Promo","Promo")</f>
        <v>Tanpa Promo</v>
      </c>
    </row>
    <row r="1698" spans="1:8" x14ac:dyDescent="0.3">
      <c r="A1698">
        <v>7030</v>
      </c>
      <c r="B1698" s="1">
        <v>44803</v>
      </c>
      <c r="C1698" t="s">
        <v>123</v>
      </c>
      <c r="D1698">
        <v>1</v>
      </c>
      <c r="E1698">
        <v>79000</v>
      </c>
      <c r="F1698" t="s">
        <v>8</v>
      </c>
      <c r="G1698">
        <v>74000</v>
      </c>
      <c r="H1698" t="str">
        <f>IF(Q3_Q4_Review[[#This Row],[promo_code]]="TANPA_PROMO","Tanpa Promo","Promo")</f>
        <v>Promo</v>
      </c>
    </row>
    <row r="1699" spans="1:8" x14ac:dyDescent="0.3">
      <c r="A1699">
        <v>6852</v>
      </c>
      <c r="B1699" s="1">
        <v>44804</v>
      </c>
      <c r="C1699" t="s">
        <v>129</v>
      </c>
      <c r="D1699">
        <v>3</v>
      </c>
      <c r="E1699">
        <v>75000</v>
      </c>
      <c r="F1699" t="s">
        <v>15</v>
      </c>
      <c r="G1699">
        <v>75000</v>
      </c>
      <c r="H1699" t="str">
        <f>IF(Q3_Q4_Review[[#This Row],[promo_code]]="TANPA_PROMO","Tanpa Promo","Promo")</f>
        <v>Tanpa Promo</v>
      </c>
    </row>
    <row r="1700" spans="1:8" x14ac:dyDescent="0.3">
      <c r="A1700">
        <v>6385</v>
      </c>
      <c r="B1700" s="1">
        <v>44804</v>
      </c>
      <c r="C1700" t="s">
        <v>258</v>
      </c>
      <c r="D1700">
        <v>2</v>
      </c>
      <c r="E1700">
        <v>20000</v>
      </c>
      <c r="F1700" t="s">
        <v>8</v>
      </c>
      <c r="G1700">
        <v>15000</v>
      </c>
      <c r="H1700" t="str">
        <f>IF(Q3_Q4_Review[[#This Row],[promo_code]]="TANPA_PROMO","Tanpa Promo","Promo")</f>
        <v>Promo</v>
      </c>
    </row>
    <row r="1701" spans="1:8" x14ac:dyDescent="0.3">
      <c r="A1701">
        <v>7023</v>
      </c>
      <c r="B1701" s="1">
        <v>44804</v>
      </c>
      <c r="C1701" t="s">
        <v>200</v>
      </c>
      <c r="D1701">
        <v>1</v>
      </c>
      <c r="E1701">
        <v>1400</v>
      </c>
      <c r="F1701" t="s">
        <v>15</v>
      </c>
      <c r="G1701">
        <v>1400</v>
      </c>
      <c r="H1701" t="str">
        <f>IF(Q3_Q4_Review[[#This Row],[promo_code]]="TANPA_PROMO","Tanpa Promo","Promo")</f>
        <v>Tanpa Promo</v>
      </c>
    </row>
    <row r="1702" spans="1:8" x14ac:dyDescent="0.3">
      <c r="A1702">
        <v>6482</v>
      </c>
      <c r="B1702" s="1">
        <v>44804</v>
      </c>
      <c r="C1702" t="s">
        <v>146</v>
      </c>
      <c r="D1702">
        <v>1</v>
      </c>
      <c r="E1702">
        <v>260000</v>
      </c>
      <c r="F1702" t="s">
        <v>8</v>
      </c>
      <c r="G1702">
        <v>255000</v>
      </c>
      <c r="H1702" t="str">
        <f>IF(Q3_Q4_Review[[#This Row],[promo_code]]="TANPA_PROMO","Tanpa Promo","Promo")</f>
        <v>Promo</v>
      </c>
    </row>
    <row r="1703" spans="1:8" x14ac:dyDescent="0.3">
      <c r="A1703">
        <v>6374</v>
      </c>
      <c r="B1703" s="1">
        <v>44804</v>
      </c>
      <c r="C1703" t="s">
        <v>142</v>
      </c>
      <c r="D1703">
        <v>1</v>
      </c>
      <c r="E1703">
        <v>189000</v>
      </c>
      <c r="F1703" t="s">
        <v>15</v>
      </c>
      <c r="G1703">
        <v>189000</v>
      </c>
      <c r="H1703" t="str">
        <f>IF(Q3_Q4_Review[[#This Row],[promo_code]]="TANPA_PROMO","Tanpa Promo","Promo")</f>
        <v>Tanpa Promo</v>
      </c>
    </row>
    <row r="1704" spans="1:8" x14ac:dyDescent="0.3">
      <c r="A1704">
        <v>7074</v>
      </c>
      <c r="B1704" s="1">
        <v>44804</v>
      </c>
      <c r="C1704" t="s">
        <v>151</v>
      </c>
      <c r="D1704">
        <v>2</v>
      </c>
      <c r="E1704">
        <v>1350000</v>
      </c>
      <c r="F1704" t="s">
        <v>15</v>
      </c>
      <c r="G1704">
        <v>1350000</v>
      </c>
      <c r="H1704" t="str">
        <f>IF(Q3_Q4_Review[[#This Row],[promo_code]]="TANPA_PROMO","Tanpa Promo","Promo")</f>
        <v>Tanpa Promo</v>
      </c>
    </row>
    <row r="1705" spans="1:8" x14ac:dyDescent="0.3">
      <c r="A1705">
        <v>6485</v>
      </c>
      <c r="B1705" s="1">
        <v>44804</v>
      </c>
      <c r="C1705" t="s">
        <v>178</v>
      </c>
      <c r="D1705">
        <v>3</v>
      </c>
      <c r="E1705">
        <v>660000</v>
      </c>
      <c r="F1705" t="s">
        <v>15</v>
      </c>
      <c r="G1705">
        <v>660000</v>
      </c>
      <c r="H1705" t="str">
        <f>IF(Q3_Q4_Review[[#This Row],[promo_code]]="TANPA_PROMO","Tanpa Promo","Promo")</f>
        <v>Tanpa Promo</v>
      </c>
    </row>
    <row r="1706" spans="1:8" x14ac:dyDescent="0.3">
      <c r="A1706">
        <v>6489</v>
      </c>
      <c r="B1706" s="1">
        <v>44804</v>
      </c>
      <c r="C1706" t="s">
        <v>162</v>
      </c>
      <c r="D1706">
        <v>1</v>
      </c>
      <c r="E1706">
        <v>55000</v>
      </c>
      <c r="F1706" t="s">
        <v>15</v>
      </c>
      <c r="G1706">
        <v>55000</v>
      </c>
      <c r="H1706" t="str">
        <f>IF(Q3_Q4_Review[[#This Row],[promo_code]]="TANPA_PROMO","Tanpa Promo","Promo")</f>
        <v>Tanpa Promo</v>
      </c>
    </row>
    <row r="1707" spans="1:8" x14ac:dyDescent="0.3">
      <c r="A1707">
        <v>6996</v>
      </c>
      <c r="B1707" s="1">
        <v>44804</v>
      </c>
      <c r="C1707" t="s">
        <v>378</v>
      </c>
      <c r="D1707">
        <v>1</v>
      </c>
      <c r="E1707">
        <v>70800</v>
      </c>
      <c r="F1707" t="s">
        <v>8</v>
      </c>
      <c r="G1707">
        <v>65800</v>
      </c>
      <c r="H1707" t="str">
        <f>IF(Q3_Q4_Review[[#This Row],[promo_code]]="TANPA_PROMO","Tanpa Promo","Promo")</f>
        <v>Promo</v>
      </c>
    </row>
    <row r="1708" spans="1:8" x14ac:dyDescent="0.3">
      <c r="A1708">
        <v>6992</v>
      </c>
      <c r="B1708" s="1">
        <v>44804</v>
      </c>
      <c r="C1708" t="s">
        <v>83</v>
      </c>
      <c r="D1708">
        <v>1</v>
      </c>
      <c r="E1708">
        <v>525</v>
      </c>
      <c r="F1708" t="s">
        <v>8</v>
      </c>
      <c r="G1708">
        <v>-4475</v>
      </c>
      <c r="H1708" t="str">
        <f>IF(Q3_Q4_Review[[#This Row],[promo_code]]="TANPA_PROMO","Tanpa Promo","Promo")</f>
        <v>Promo</v>
      </c>
    </row>
    <row r="1709" spans="1:8" x14ac:dyDescent="0.3">
      <c r="A1709">
        <v>7082</v>
      </c>
      <c r="B1709" s="1">
        <v>44804</v>
      </c>
      <c r="C1709" t="s">
        <v>431</v>
      </c>
      <c r="D1709">
        <v>2</v>
      </c>
      <c r="E1709">
        <v>57000</v>
      </c>
      <c r="F1709" t="s">
        <v>8</v>
      </c>
      <c r="G1709">
        <v>52000</v>
      </c>
      <c r="H1709" t="str">
        <f>IF(Q3_Q4_Review[[#This Row],[promo_code]]="TANPA_PROMO","Tanpa Promo","Promo")</f>
        <v>Promo</v>
      </c>
    </row>
    <row r="1710" spans="1:8" x14ac:dyDescent="0.3">
      <c r="A1710">
        <v>6991</v>
      </c>
      <c r="B1710" s="1">
        <v>44804</v>
      </c>
      <c r="C1710" t="s">
        <v>53</v>
      </c>
      <c r="D1710">
        <v>3</v>
      </c>
      <c r="E1710">
        <v>291000</v>
      </c>
      <c r="F1710" t="s">
        <v>8</v>
      </c>
      <c r="G1710">
        <v>286000</v>
      </c>
      <c r="H1710" t="str">
        <f>IF(Q3_Q4_Review[[#This Row],[promo_code]]="TANPA_PROMO","Tanpa Promo","Promo")</f>
        <v>Promo</v>
      </c>
    </row>
    <row r="1711" spans="1:8" x14ac:dyDescent="0.3">
      <c r="A1711">
        <v>6856</v>
      </c>
      <c r="B1711" s="1">
        <v>44804</v>
      </c>
      <c r="C1711" t="s">
        <v>301</v>
      </c>
      <c r="D1711">
        <v>2</v>
      </c>
      <c r="E1711">
        <v>398000</v>
      </c>
      <c r="F1711" t="s">
        <v>8</v>
      </c>
      <c r="G1711">
        <v>393000</v>
      </c>
      <c r="H1711" t="str">
        <f>IF(Q3_Q4_Review[[#This Row],[promo_code]]="TANPA_PROMO","Tanpa Promo","Promo")</f>
        <v>Promo</v>
      </c>
    </row>
    <row r="1712" spans="1:8" x14ac:dyDescent="0.3">
      <c r="A1712">
        <v>6334</v>
      </c>
      <c r="B1712" s="1">
        <v>44804</v>
      </c>
      <c r="C1712" t="s">
        <v>233</v>
      </c>
      <c r="D1712">
        <v>1</v>
      </c>
      <c r="E1712">
        <v>35000</v>
      </c>
      <c r="F1712" t="s">
        <v>15</v>
      </c>
      <c r="G1712">
        <v>35000</v>
      </c>
      <c r="H1712" t="str">
        <f>IF(Q3_Q4_Review[[#This Row],[promo_code]]="TANPA_PROMO","Tanpa Promo","Promo")</f>
        <v>Tanpa Promo</v>
      </c>
    </row>
    <row r="1713" spans="1:8" x14ac:dyDescent="0.3">
      <c r="A1713">
        <v>6594</v>
      </c>
      <c r="B1713" s="1">
        <v>44804</v>
      </c>
      <c r="C1713" t="s">
        <v>185</v>
      </c>
      <c r="D1713">
        <v>1</v>
      </c>
      <c r="E1713">
        <v>26888</v>
      </c>
      <c r="F1713" t="s">
        <v>8</v>
      </c>
      <c r="G1713">
        <v>21888</v>
      </c>
      <c r="H1713" t="str">
        <f>IF(Q3_Q4_Review[[#This Row],[promo_code]]="TANPA_PROMO","Tanpa Promo","Promo")</f>
        <v>Promo</v>
      </c>
    </row>
    <row r="1714" spans="1:8" x14ac:dyDescent="0.3">
      <c r="A1714">
        <v>7103</v>
      </c>
      <c r="B1714" s="1">
        <v>44804</v>
      </c>
      <c r="C1714" t="s">
        <v>81</v>
      </c>
      <c r="D1714">
        <v>1</v>
      </c>
      <c r="E1714">
        <v>2380</v>
      </c>
      <c r="F1714" t="s">
        <v>15</v>
      </c>
      <c r="G1714">
        <v>2380</v>
      </c>
      <c r="H1714" t="str">
        <f>IF(Q3_Q4_Review[[#This Row],[promo_code]]="TANPA_PROMO","Tanpa Promo","Promo")</f>
        <v>Tanpa Promo</v>
      </c>
    </row>
    <row r="1715" spans="1:8" x14ac:dyDescent="0.3">
      <c r="A1715">
        <v>6300</v>
      </c>
      <c r="B1715" s="1">
        <v>44804</v>
      </c>
      <c r="C1715" t="s">
        <v>425</v>
      </c>
      <c r="D1715">
        <v>2</v>
      </c>
      <c r="E1715">
        <v>639800</v>
      </c>
      <c r="F1715" t="s">
        <v>8</v>
      </c>
      <c r="G1715">
        <v>634800</v>
      </c>
      <c r="H1715" t="str">
        <f>IF(Q3_Q4_Review[[#This Row],[promo_code]]="TANPA_PROMO","Tanpa Promo","Promo")</f>
        <v>Promo</v>
      </c>
    </row>
    <row r="1716" spans="1:8" x14ac:dyDescent="0.3">
      <c r="A1716">
        <v>6646</v>
      </c>
      <c r="B1716" s="1">
        <v>44804</v>
      </c>
      <c r="C1716" t="s">
        <v>194</v>
      </c>
      <c r="D1716">
        <v>2</v>
      </c>
      <c r="E1716">
        <v>379800</v>
      </c>
      <c r="F1716" t="s">
        <v>8</v>
      </c>
      <c r="G1716">
        <v>374800</v>
      </c>
      <c r="H1716" t="str">
        <f>IF(Q3_Q4_Review[[#This Row],[promo_code]]="TANPA_PROMO","Tanpa Promo","Promo")</f>
        <v>Promo</v>
      </c>
    </row>
    <row r="1717" spans="1:8" x14ac:dyDescent="0.3">
      <c r="A1717">
        <v>6682</v>
      </c>
      <c r="B1717" s="1">
        <v>44804</v>
      </c>
      <c r="C1717" t="s">
        <v>91</v>
      </c>
      <c r="D1717">
        <v>2</v>
      </c>
      <c r="E1717">
        <v>151998</v>
      </c>
      <c r="F1717" t="s">
        <v>8</v>
      </c>
      <c r="G1717">
        <v>146998</v>
      </c>
      <c r="H1717" t="str">
        <f>IF(Q3_Q4_Review[[#This Row],[promo_code]]="TANPA_PROMO","Tanpa Promo","Promo")</f>
        <v>Promo</v>
      </c>
    </row>
    <row r="1718" spans="1:8" x14ac:dyDescent="0.3">
      <c r="A1718">
        <v>7117</v>
      </c>
      <c r="B1718" s="1">
        <v>44804</v>
      </c>
      <c r="C1718" t="s">
        <v>111</v>
      </c>
      <c r="D1718">
        <v>2</v>
      </c>
      <c r="E1718">
        <v>131000</v>
      </c>
      <c r="F1718" t="s">
        <v>8</v>
      </c>
      <c r="G1718">
        <v>126000</v>
      </c>
      <c r="H1718" t="str">
        <f>IF(Q3_Q4_Review[[#This Row],[promo_code]]="TANPA_PROMO","Tanpa Promo","Promo")</f>
        <v>Promo</v>
      </c>
    </row>
    <row r="1719" spans="1:8" x14ac:dyDescent="0.3">
      <c r="A1719">
        <v>6268</v>
      </c>
      <c r="B1719" s="1">
        <v>44804</v>
      </c>
      <c r="C1719" t="s">
        <v>406</v>
      </c>
      <c r="D1719">
        <v>2</v>
      </c>
      <c r="E1719">
        <v>960000</v>
      </c>
      <c r="F1719" t="s">
        <v>15</v>
      </c>
      <c r="G1719">
        <v>960000</v>
      </c>
      <c r="H1719" t="str">
        <f>IF(Q3_Q4_Review[[#This Row],[promo_code]]="TANPA_PROMO","Tanpa Promo","Promo")</f>
        <v>Tanpa Promo</v>
      </c>
    </row>
    <row r="1720" spans="1:8" x14ac:dyDescent="0.3">
      <c r="A1720">
        <v>6724</v>
      </c>
      <c r="B1720" s="1">
        <v>44804</v>
      </c>
      <c r="C1720" t="s">
        <v>7</v>
      </c>
      <c r="D1720">
        <v>3</v>
      </c>
      <c r="E1720">
        <v>14997000</v>
      </c>
      <c r="F1720" t="s">
        <v>8</v>
      </c>
      <c r="G1720">
        <v>14992000</v>
      </c>
      <c r="H1720" t="str">
        <f>IF(Q3_Q4_Review[[#This Row],[promo_code]]="TANPA_PROMO","Tanpa Promo","Promo")</f>
        <v>Promo</v>
      </c>
    </row>
    <row r="1721" spans="1:8" x14ac:dyDescent="0.3">
      <c r="A1721">
        <v>6888</v>
      </c>
      <c r="B1721" s="1">
        <v>44804</v>
      </c>
      <c r="C1721" t="s">
        <v>223</v>
      </c>
      <c r="D1721">
        <v>3</v>
      </c>
      <c r="E1721">
        <v>525000</v>
      </c>
      <c r="F1721" t="s">
        <v>15</v>
      </c>
      <c r="G1721">
        <v>525000</v>
      </c>
      <c r="H1721" t="str">
        <f>IF(Q3_Q4_Review[[#This Row],[promo_code]]="TANPA_PROMO","Tanpa Promo","Promo")</f>
        <v>Tanpa Promo</v>
      </c>
    </row>
    <row r="1722" spans="1:8" x14ac:dyDescent="0.3">
      <c r="A1722">
        <v>6759</v>
      </c>
      <c r="B1722" s="1">
        <v>44804</v>
      </c>
      <c r="C1722" t="s">
        <v>37</v>
      </c>
      <c r="D1722">
        <v>2</v>
      </c>
      <c r="E1722">
        <v>38000</v>
      </c>
      <c r="F1722" t="s">
        <v>15</v>
      </c>
      <c r="G1722">
        <v>38000</v>
      </c>
      <c r="H1722" t="str">
        <f>IF(Q3_Q4_Review[[#This Row],[promo_code]]="TANPA_PROMO","Tanpa Promo","Promo")</f>
        <v>Tanpa Promo</v>
      </c>
    </row>
    <row r="1723" spans="1:8" x14ac:dyDescent="0.3">
      <c r="A1723">
        <v>6237</v>
      </c>
      <c r="B1723" s="1">
        <v>44804</v>
      </c>
      <c r="C1723" t="s">
        <v>9</v>
      </c>
      <c r="D1723">
        <v>1</v>
      </c>
      <c r="E1723">
        <v>48000</v>
      </c>
      <c r="F1723" t="s">
        <v>15</v>
      </c>
      <c r="G1723">
        <v>48000</v>
      </c>
      <c r="H1723" t="str">
        <f>IF(Q3_Q4_Review[[#This Row],[promo_code]]="TANPA_PROMO","Tanpa Promo","Promo")</f>
        <v>Tanpa Promo</v>
      </c>
    </row>
    <row r="1724" spans="1:8" x14ac:dyDescent="0.3">
      <c r="A1724">
        <v>6231</v>
      </c>
      <c r="B1724" s="1">
        <v>44804</v>
      </c>
      <c r="C1724" t="s">
        <v>64</v>
      </c>
      <c r="D1724">
        <v>1</v>
      </c>
      <c r="E1724">
        <v>275000</v>
      </c>
      <c r="F1724" t="s">
        <v>15</v>
      </c>
      <c r="G1724">
        <v>275000</v>
      </c>
      <c r="H1724" t="str">
        <f>IF(Q3_Q4_Review[[#This Row],[promo_code]]="TANPA_PROMO","Tanpa Promo","Promo")</f>
        <v>Tanpa Promo</v>
      </c>
    </row>
    <row r="1725" spans="1:8" x14ac:dyDescent="0.3">
      <c r="A1725">
        <v>6407</v>
      </c>
      <c r="B1725" s="1">
        <v>44804</v>
      </c>
      <c r="C1725" t="s">
        <v>305</v>
      </c>
      <c r="D1725">
        <v>1</v>
      </c>
      <c r="E1725">
        <v>72500</v>
      </c>
      <c r="F1725" t="s">
        <v>8</v>
      </c>
      <c r="G1725">
        <v>67500</v>
      </c>
      <c r="H1725" t="str">
        <f>IF(Q3_Q4_Review[[#This Row],[promo_code]]="TANPA_PROMO","Tanpa Promo","Promo")</f>
        <v>Promo</v>
      </c>
    </row>
    <row r="1726" spans="1:8" x14ac:dyDescent="0.3">
      <c r="A1726">
        <v>6429</v>
      </c>
      <c r="B1726" s="1">
        <v>44804</v>
      </c>
      <c r="C1726" t="s">
        <v>184</v>
      </c>
      <c r="D1726">
        <v>2</v>
      </c>
      <c r="E1726">
        <v>290000</v>
      </c>
      <c r="F1726" t="s">
        <v>15</v>
      </c>
      <c r="G1726">
        <v>290000</v>
      </c>
      <c r="H1726" t="str">
        <f>IF(Q3_Q4_Review[[#This Row],[promo_code]]="TANPA_PROMO","Tanpa Promo","Promo")</f>
        <v>Tanpa Promo</v>
      </c>
    </row>
    <row r="1727" spans="1:8" x14ac:dyDescent="0.3">
      <c r="A1727">
        <v>6440</v>
      </c>
      <c r="B1727" s="1">
        <v>44804</v>
      </c>
      <c r="C1727" t="s">
        <v>109</v>
      </c>
      <c r="D1727">
        <v>2</v>
      </c>
      <c r="E1727">
        <v>51000</v>
      </c>
      <c r="F1727" t="s">
        <v>8</v>
      </c>
      <c r="G1727">
        <v>46000</v>
      </c>
      <c r="H1727" t="str">
        <f>IF(Q3_Q4_Review[[#This Row],[promo_code]]="TANPA_PROMO","Tanpa Promo","Promo")</f>
        <v>Promo</v>
      </c>
    </row>
    <row r="1728" spans="1:8" x14ac:dyDescent="0.3">
      <c r="A1728">
        <v>6449</v>
      </c>
      <c r="B1728" s="1">
        <v>44804</v>
      </c>
      <c r="C1728" t="s">
        <v>439</v>
      </c>
      <c r="D1728">
        <v>3</v>
      </c>
      <c r="E1728">
        <v>1364250</v>
      </c>
      <c r="F1728" t="s">
        <v>8</v>
      </c>
      <c r="G1728">
        <v>1359250</v>
      </c>
      <c r="H1728" t="str">
        <f>IF(Q3_Q4_Review[[#This Row],[promo_code]]="TANPA_PROMO","Tanpa Promo","Promo")</f>
        <v>Promo</v>
      </c>
    </row>
    <row r="1729" spans="1:8" x14ac:dyDescent="0.3">
      <c r="A1729">
        <v>7914</v>
      </c>
      <c r="B1729" s="1">
        <v>44805</v>
      </c>
      <c r="C1729" t="s">
        <v>343</v>
      </c>
      <c r="D1729">
        <v>2</v>
      </c>
      <c r="E1729">
        <v>59800</v>
      </c>
      <c r="F1729" t="s">
        <v>15</v>
      </c>
      <c r="G1729">
        <v>59800</v>
      </c>
      <c r="H1729" t="str">
        <f>IF(Q3_Q4_Review[[#This Row],[promo_code]]="TANPA_PROMO","Tanpa Promo","Promo")</f>
        <v>Tanpa Promo</v>
      </c>
    </row>
    <row r="1730" spans="1:8" x14ac:dyDescent="0.3">
      <c r="A1730">
        <v>7913</v>
      </c>
      <c r="B1730" s="1">
        <v>44805</v>
      </c>
      <c r="C1730" t="s">
        <v>364</v>
      </c>
      <c r="D1730">
        <v>1</v>
      </c>
      <c r="E1730">
        <v>440000</v>
      </c>
      <c r="F1730" t="s">
        <v>15</v>
      </c>
      <c r="G1730">
        <v>440000</v>
      </c>
      <c r="H1730" t="str">
        <f>IF(Q3_Q4_Review[[#This Row],[promo_code]]="TANPA_PROMO","Tanpa Promo","Promo")</f>
        <v>Tanpa Promo</v>
      </c>
    </row>
    <row r="1731" spans="1:8" x14ac:dyDescent="0.3">
      <c r="A1731">
        <v>7900</v>
      </c>
      <c r="B1731" s="1">
        <v>44805</v>
      </c>
      <c r="C1731" t="s">
        <v>330</v>
      </c>
      <c r="D1731">
        <v>1</v>
      </c>
      <c r="E1731">
        <v>137000</v>
      </c>
      <c r="F1731" t="s">
        <v>8</v>
      </c>
      <c r="G1731">
        <v>132000</v>
      </c>
      <c r="H1731" t="str">
        <f>IF(Q3_Q4_Review[[#This Row],[promo_code]]="TANPA_PROMO","Tanpa Promo","Promo")</f>
        <v>Promo</v>
      </c>
    </row>
    <row r="1732" spans="1:8" x14ac:dyDescent="0.3">
      <c r="A1732">
        <v>7883</v>
      </c>
      <c r="B1732" s="1">
        <v>44805</v>
      </c>
      <c r="C1732" t="s">
        <v>57</v>
      </c>
      <c r="D1732">
        <v>1</v>
      </c>
      <c r="E1732">
        <v>155000</v>
      </c>
      <c r="F1732" t="s">
        <v>8</v>
      </c>
      <c r="G1732">
        <v>150000</v>
      </c>
      <c r="H1732" t="str">
        <f>IF(Q3_Q4_Review[[#This Row],[promo_code]]="TANPA_PROMO","Tanpa Promo","Promo")</f>
        <v>Promo</v>
      </c>
    </row>
    <row r="1733" spans="1:8" x14ac:dyDescent="0.3">
      <c r="A1733">
        <v>7877</v>
      </c>
      <c r="B1733" s="1">
        <v>44805</v>
      </c>
      <c r="C1733" t="s">
        <v>354</v>
      </c>
      <c r="D1733">
        <v>3</v>
      </c>
      <c r="E1733">
        <v>197100</v>
      </c>
      <c r="F1733" t="s">
        <v>15</v>
      </c>
      <c r="G1733">
        <v>197100</v>
      </c>
      <c r="H1733" t="str">
        <f>IF(Q3_Q4_Review[[#This Row],[promo_code]]="TANPA_PROMO","Tanpa Promo","Promo")</f>
        <v>Tanpa Promo</v>
      </c>
    </row>
    <row r="1734" spans="1:8" x14ac:dyDescent="0.3">
      <c r="A1734">
        <v>7876</v>
      </c>
      <c r="B1734" s="1">
        <v>44805</v>
      </c>
      <c r="C1734" t="s">
        <v>119</v>
      </c>
      <c r="D1734">
        <v>1</v>
      </c>
      <c r="E1734">
        <v>159600</v>
      </c>
      <c r="F1734" t="s">
        <v>15</v>
      </c>
      <c r="G1734">
        <v>159600</v>
      </c>
      <c r="H1734" t="str">
        <f>IF(Q3_Q4_Review[[#This Row],[promo_code]]="TANPA_PROMO","Tanpa Promo","Promo")</f>
        <v>Tanpa Promo</v>
      </c>
    </row>
    <row r="1735" spans="1:8" x14ac:dyDescent="0.3">
      <c r="A1735">
        <v>7838</v>
      </c>
      <c r="B1735" s="1">
        <v>44805</v>
      </c>
      <c r="C1735" t="s">
        <v>344</v>
      </c>
      <c r="D1735">
        <v>2</v>
      </c>
      <c r="E1735">
        <v>599998</v>
      </c>
      <c r="F1735" t="s">
        <v>11</v>
      </c>
      <c r="G1735">
        <v>584998</v>
      </c>
      <c r="H1735" t="str">
        <f>IF(Q3_Q4_Review[[#This Row],[promo_code]]="TANPA_PROMO","Tanpa Promo","Promo")</f>
        <v>Promo</v>
      </c>
    </row>
    <row r="1736" spans="1:8" x14ac:dyDescent="0.3">
      <c r="A1736">
        <v>7833</v>
      </c>
      <c r="B1736" s="1">
        <v>44805</v>
      </c>
      <c r="C1736" t="s">
        <v>100</v>
      </c>
      <c r="D1736">
        <v>3</v>
      </c>
      <c r="E1736">
        <v>143700</v>
      </c>
      <c r="F1736" t="s">
        <v>11</v>
      </c>
      <c r="G1736">
        <v>128700</v>
      </c>
      <c r="H1736" t="str">
        <f>IF(Q3_Q4_Review[[#This Row],[promo_code]]="TANPA_PROMO","Tanpa Promo","Promo")</f>
        <v>Promo</v>
      </c>
    </row>
    <row r="1737" spans="1:8" x14ac:dyDescent="0.3">
      <c r="A1737">
        <v>7209</v>
      </c>
      <c r="B1737" s="1">
        <v>44805</v>
      </c>
      <c r="C1737" t="s">
        <v>159</v>
      </c>
      <c r="D1737">
        <v>1</v>
      </c>
      <c r="E1737">
        <v>60500</v>
      </c>
      <c r="F1737" t="s">
        <v>11</v>
      </c>
      <c r="G1737">
        <v>45500</v>
      </c>
      <c r="H1737" t="str">
        <f>IF(Q3_Q4_Review[[#This Row],[promo_code]]="TANPA_PROMO","Tanpa Promo","Promo")</f>
        <v>Promo</v>
      </c>
    </row>
    <row r="1738" spans="1:8" x14ac:dyDescent="0.3">
      <c r="A1738">
        <v>7795</v>
      </c>
      <c r="B1738" s="1">
        <v>44805</v>
      </c>
      <c r="C1738" t="s">
        <v>166</v>
      </c>
      <c r="D1738">
        <v>1</v>
      </c>
      <c r="E1738">
        <v>21500</v>
      </c>
      <c r="F1738" t="s">
        <v>11</v>
      </c>
      <c r="G1738">
        <v>6500</v>
      </c>
      <c r="H1738" t="str">
        <f>IF(Q3_Q4_Review[[#This Row],[promo_code]]="TANPA_PROMO","Tanpa Promo","Promo")</f>
        <v>Promo</v>
      </c>
    </row>
    <row r="1739" spans="1:8" x14ac:dyDescent="0.3">
      <c r="A1739">
        <v>7788</v>
      </c>
      <c r="B1739" s="1">
        <v>44805</v>
      </c>
      <c r="C1739" t="s">
        <v>401</v>
      </c>
      <c r="D1739">
        <v>3</v>
      </c>
      <c r="E1739">
        <v>136500</v>
      </c>
      <c r="F1739" t="s">
        <v>15</v>
      </c>
      <c r="G1739">
        <v>136500</v>
      </c>
      <c r="H1739" t="str">
        <f>IF(Q3_Q4_Review[[#This Row],[promo_code]]="TANPA_PROMO","Tanpa Promo","Promo")</f>
        <v>Tanpa Promo</v>
      </c>
    </row>
    <row r="1740" spans="1:8" x14ac:dyDescent="0.3">
      <c r="A1740">
        <v>7774</v>
      </c>
      <c r="B1740" s="1">
        <v>44805</v>
      </c>
      <c r="C1740" t="s">
        <v>66</v>
      </c>
      <c r="D1740">
        <v>1</v>
      </c>
      <c r="E1740">
        <v>155000</v>
      </c>
      <c r="F1740" t="s">
        <v>11</v>
      </c>
      <c r="G1740">
        <v>140000</v>
      </c>
      <c r="H1740" t="str">
        <f>IF(Q3_Q4_Review[[#This Row],[promo_code]]="TANPA_PROMO","Tanpa Promo","Promo")</f>
        <v>Promo</v>
      </c>
    </row>
    <row r="1741" spans="1:8" x14ac:dyDescent="0.3">
      <c r="A1741">
        <v>7750</v>
      </c>
      <c r="B1741" s="1">
        <v>44805</v>
      </c>
      <c r="C1741" t="s">
        <v>348</v>
      </c>
      <c r="D1741">
        <v>3</v>
      </c>
      <c r="E1741">
        <v>164445</v>
      </c>
      <c r="F1741" t="s">
        <v>8</v>
      </c>
      <c r="G1741">
        <v>159445</v>
      </c>
      <c r="H1741" t="str">
        <f>IF(Q3_Q4_Review[[#This Row],[promo_code]]="TANPA_PROMO","Tanpa Promo","Promo")</f>
        <v>Promo</v>
      </c>
    </row>
    <row r="1742" spans="1:8" x14ac:dyDescent="0.3">
      <c r="A1742">
        <v>7717</v>
      </c>
      <c r="B1742" s="1">
        <v>44805</v>
      </c>
      <c r="C1742" t="s">
        <v>155</v>
      </c>
      <c r="D1742">
        <v>2</v>
      </c>
      <c r="E1742">
        <v>270000</v>
      </c>
      <c r="F1742" t="s">
        <v>11</v>
      </c>
      <c r="G1742">
        <v>255000</v>
      </c>
      <c r="H1742" t="str">
        <f>IF(Q3_Q4_Review[[#This Row],[promo_code]]="TANPA_PROMO","Tanpa Promo","Promo")</f>
        <v>Promo</v>
      </c>
    </row>
    <row r="1743" spans="1:8" x14ac:dyDescent="0.3">
      <c r="A1743">
        <v>7687</v>
      </c>
      <c r="B1743" s="1">
        <v>44805</v>
      </c>
      <c r="C1743" t="s">
        <v>43</v>
      </c>
      <c r="D1743">
        <v>3</v>
      </c>
      <c r="E1743">
        <v>151500</v>
      </c>
      <c r="F1743" t="s">
        <v>11</v>
      </c>
      <c r="G1743">
        <v>136500</v>
      </c>
      <c r="H1743" t="str">
        <f>IF(Q3_Q4_Review[[#This Row],[promo_code]]="TANPA_PROMO","Tanpa Promo","Promo")</f>
        <v>Promo</v>
      </c>
    </row>
    <row r="1744" spans="1:8" x14ac:dyDescent="0.3">
      <c r="A1744">
        <v>7658</v>
      </c>
      <c r="B1744" s="1">
        <v>44805</v>
      </c>
      <c r="C1744" t="s">
        <v>397</v>
      </c>
      <c r="D1744">
        <v>3</v>
      </c>
      <c r="E1744">
        <v>150000</v>
      </c>
      <c r="F1744" t="s">
        <v>8</v>
      </c>
      <c r="G1744">
        <v>145000</v>
      </c>
      <c r="H1744" t="str">
        <f>IF(Q3_Q4_Review[[#This Row],[promo_code]]="TANPA_PROMO","Tanpa Promo","Promo")</f>
        <v>Promo</v>
      </c>
    </row>
    <row r="1745" spans="1:8" x14ac:dyDescent="0.3">
      <c r="A1745">
        <v>7653</v>
      </c>
      <c r="B1745" s="1">
        <v>44805</v>
      </c>
      <c r="C1745" t="s">
        <v>233</v>
      </c>
      <c r="D1745">
        <v>3</v>
      </c>
      <c r="E1745">
        <v>105000</v>
      </c>
      <c r="F1745" t="s">
        <v>15</v>
      </c>
      <c r="G1745">
        <v>105000</v>
      </c>
      <c r="H1745" t="str">
        <f>IF(Q3_Q4_Review[[#This Row],[promo_code]]="TANPA_PROMO","Tanpa Promo","Promo")</f>
        <v>Tanpa Promo</v>
      </c>
    </row>
    <row r="1746" spans="1:8" x14ac:dyDescent="0.3">
      <c r="A1746">
        <v>7648</v>
      </c>
      <c r="B1746" s="1">
        <v>44805</v>
      </c>
      <c r="C1746" t="s">
        <v>271</v>
      </c>
      <c r="D1746">
        <v>1</v>
      </c>
      <c r="E1746">
        <v>72680</v>
      </c>
      <c r="F1746" t="s">
        <v>8</v>
      </c>
      <c r="G1746">
        <v>67680</v>
      </c>
      <c r="H1746" t="str">
        <f>IF(Q3_Q4_Review[[#This Row],[promo_code]]="TANPA_PROMO","Tanpa Promo","Promo")</f>
        <v>Promo</v>
      </c>
    </row>
    <row r="1747" spans="1:8" x14ac:dyDescent="0.3">
      <c r="A1747">
        <v>7602</v>
      </c>
      <c r="B1747" s="1">
        <v>44805</v>
      </c>
      <c r="C1747" t="s">
        <v>155</v>
      </c>
      <c r="D1747">
        <v>2</v>
      </c>
      <c r="E1747">
        <v>270000</v>
      </c>
      <c r="F1747" t="s">
        <v>15</v>
      </c>
      <c r="G1747">
        <v>270000</v>
      </c>
      <c r="H1747" t="str">
        <f>IF(Q3_Q4_Review[[#This Row],[promo_code]]="TANPA_PROMO","Tanpa Promo","Promo")</f>
        <v>Tanpa Promo</v>
      </c>
    </row>
    <row r="1748" spans="1:8" x14ac:dyDescent="0.3">
      <c r="A1748">
        <v>7597</v>
      </c>
      <c r="B1748" s="1">
        <v>44805</v>
      </c>
      <c r="C1748" t="s">
        <v>7</v>
      </c>
      <c r="D1748">
        <v>2</v>
      </c>
      <c r="E1748">
        <v>9998000</v>
      </c>
      <c r="F1748" t="s">
        <v>11</v>
      </c>
      <c r="G1748">
        <v>9983000</v>
      </c>
      <c r="H1748" t="str">
        <f>IF(Q3_Q4_Review[[#This Row],[promo_code]]="TANPA_PROMO","Tanpa Promo","Promo")</f>
        <v>Promo</v>
      </c>
    </row>
    <row r="1749" spans="1:8" x14ac:dyDescent="0.3">
      <c r="A1749">
        <v>7574</v>
      </c>
      <c r="B1749" s="1">
        <v>44805</v>
      </c>
      <c r="C1749" t="s">
        <v>396</v>
      </c>
      <c r="D1749">
        <v>3</v>
      </c>
      <c r="E1749">
        <v>35970</v>
      </c>
      <c r="F1749" t="s">
        <v>11</v>
      </c>
      <c r="G1749">
        <v>20970</v>
      </c>
      <c r="H1749" t="str">
        <f>IF(Q3_Q4_Review[[#This Row],[promo_code]]="TANPA_PROMO","Tanpa Promo","Promo")</f>
        <v>Promo</v>
      </c>
    </row>
    <row r="1750" spans="1:8" x14ac:dyDescent="0.3">
      <c r="A1750">
        <v>7570</v>
      </c>
      <c r="B1750" s="1">
        <v>44805</v>
      </c>
      <c r="C1750" t="s">
        <v>174</v>
      </c>
      <c r="D1750">
        <v>3</v>
      </c>
      <c r="E1750">
        <v>780000</v>
      </c>
      <c r="F1750" t="s">
        <v>15</v>
      </c>
      <c r="G1750">
        <v>780000</v>
      </c>
      <c r="H1750" t="str">
        <f>IF(Q3_Q4_Review[[#This Row],[promo_code]]="TANPA_PROMO","Tanpa Promo","Promo")</f>
        <v>Tanpa Promo</v>
      </c>
    </row>
    <row r="1751" spans="1:8" x14ac:dyDescent="0.3">
      <c r="A1751">
        <v>7157</v>
      </c>
      <c r="B1751" s="1">
        <v>44805</v>
      </c>
      <c r="C1751" t="s">
        <v>275</v>
      </c>
      <c r="D1751">
        <v>2</v>
      </c>
      <c r="E1751">
        <v>250000</v>
      </c>
      <c r="F1751" t="s">
        <v>8</v>
      </c>
      <c r="G1751">
        <v>245000</v>
      </c>
      <c r="H1751" t="str">
        <f>IF(Q3_Q4_Review[[#This Row],[promo_code]]="TANPA_PROMO","Tanpa Promo","Promo")</f>
        <v>Promo</v>
      </c>
    </row>
    <row r="1752" spans="1:8" x14ac:dyDescent="0.3">
      <c r="A1752">
        <v>7550</v>
      </c>
      <c r="B1752" s="1">
        <v>44805</v>
      </c>
      <c r="C1752" t="s">
        <v>105</v>
      </c>
      <c r="D1752">
        <v>3</v>
      </c>
      <c r="E1752">
        <v>507000</v>
      </c>
      <c r="F1752" t="s">
        <v>15</v>
      </c>
      <c r="G1752">
        <v>507000</v>
      </c>
      <c r="H1752" t="str">
        <f>IF(Q3_Q4_Review[[#This Row],[promo_code]]="TANPA_PROMO","Tanpa Promo","Promo")</f>
        <v>Tanpa Promo</v>
      </c>
    </row>
    <row r="1753" spans="1:8" x14ac:dyDescent="0.3">
      <c r="A1753">
        <v>7542</v>
      </c>
      <c r="B1753" s="1">
        <v>44805</v>
      </c>
      <c r="C1753" t="s">
        <v>370</v>
      </c>
      <c r="D1753">
        <v>3</v>
      </c>
      <c r="E1753">
        <v>347997</v>
      </c>
      <c r="F1753" t="s">
        <v>15</v>
      </c>
      <c r="G1753">
        <v>347997</v>
      </c>
      <c r="H1753" t="str">
        <f>IF(Q3_Q4_Review[[#This Row],[promo_code]]="TANPA_PROMO","Tanpa Promo","Promo")</f>
        <v>Tanpa Promo</v>
      </c>
    </row>
    <row r="1754" spans="1:8" x14ac:dyDescent="0.3">
      <c r="A1754">
        <v>7538</v>
      </c>
      <c r="B1754" s="1">
        <v>44805</v>
      </c>
      <c r="C1754" t="s">
        <v>300</v>
      </c>
      <c r="D1754">
        <v>2</v>
      </c>
      <c r="E1754">
        <v>250000</v>
      </c>
      <c r="F1754" t="s">
        <v>11</v>
      </c>
      <c r="G1754">
        <v>235000</v>
      </c>
      <c r="H1754" t="str">
        <f>IF(Q3_Q4_Review[[#This Row],[promo_code]]="TANPA_PROMO","Tanpa Promo","Promo")</f>
        <v>Promo</v>
      </c>
    </row>
    <row r="1755" spans="1:8" x14ac:dyDescent="0.3">
      <c r="A1755">
        <v>7537</v>
      </c>
      <c r="B1755" s="1">
        <v>44805</v>
      </c>
      <c r="C1755" t="s">
        <v>338</v>
      </c>
      <c r="D1755">
        <v>3</v>
      </c>
      <c r="E1755">
        <v>285000</v>
      </c>
      <c r="F1755" t="s">
        <v>15</v>
      </c>
      <c r="G1755">
        <v>285000</v>
      </c>
      <c r="H1755" t="str">
        <f>IF(Q3_Q4_Review[[#This Row],[promo_code]]="TANPA_PROMO","Tanpa Promo","Promo")</f>
        <v>Tanpa Promo</v>
      </c>
    </row>
    <row r="1756" spans="1:8" x14ac:dyDescent="0.3">
      <c r="A1756">
        <v>7526</v>
      </c>
      <c r="B1756" s="1">
        <v>44805</v>
      </c>
      <c r="C1756" t="s">
        <v>319</v>
      </c>
      <c r="D1756">
        <v>3</v>
      </c>
      <c r="E1756">
        <v>254070</v>
      </c>
      <c r="F1756" t="s">
        <v>8</v>
      </c>
      <c r="G1756">
        <v>249070</v>
      </c>
      <c r="H1756" t="str">
        <f>IF(Q3_Q4_Review[[#This Row],[promo_code]]="TANPA_PROMO","Tanpa Promo","Promo")</f>
        <v>Promo</v>
      </c>
    </row>
    <row r="1757" spans="1:8" x14ac:dyDescent="0.3">
      <c r="A1757">
        <v>7304</v>
      </c>
      <c r="B1757" s="1">
        <v>44805</v>
      </c>
      <c r="C1757" t="s">
        <v>203</v>
      </c>
      <c r="D1757">
        <v>1</v>
      </c>
      <c r="E1757">
        <v>64000</v>
      </c>
      <c r="F1757" t="s">
        <v>15</v>
      </c>
      <c r="G1757">
        <v>64000</v>
      </c>
      <c r="H1757" t="str">
        <f>IF(Q3_Q4_Review[[#This Row],[promo_code]]="TANPA_PROMO","Tanpa Promo","Promo")</f>
        <v>Tanpa Promo</v>
      </c>
    </row>
    <row r="1758" spans="1:8" x14ac:dyDescent="0.3">
      <c r="A1758">
        <v>7341</v>
      </c>
      <c r="B1758" s="1">
        <v>44805</v>
      </c>
      <c r="C1758" t="s">
        <v>290</v>
      </c>
      <c r="D1758">
        <v>1</v>
      </c>
      <c r="E1758">
        <v>1650020</v>
      </c>
      <c r="F1758" t="s">
        <v>8</v>
      </c>
      <c r="G1758">
        <v>1645020</v>
      </c>
      <c r="H1758" t="str">
        <f>IF(Q3_Q4_Review[[#This Row],[promo_code]]="TANPA_PROMO","Tanpa Promo","Promo")</f>
        <v>Promo</v>
      </c>
    </row>
    <row r="1759" spans="1:8" x14ac:dyDescent="0.3">
      <c r="A1759">
        <v>7505</v>
      </c>
      <c r="B1759" s="1">
        <v>44805</v>
      </c>
      <c r="C1759" t="s">
        <v>320</v>
      </c>
      <c r="D1759">
        <v>3</v>
      </c>
      <c r="E1759">
        <v>121500</v>
      </c>
      <c r="F1759" t="s">
        <v>11</v>
      </c>
      <c r="G1759">
        <v>106500</v>
      </c>
      <c r="H1759" t="str">
        <f>IF(Q3_Q4_Review[[#This Row],[promo_code]]="TANPA_PROMO","Tanpa Promo","Promo")</f>
        <v>Promo</v>
      </c>
    </row>
    <row r="1760" spans="1:8" x14ac:dyDescent="0.3">
      <c r="A1760">
        <v>7444</v>
      </c>
      <c r="B1760" s="1">
        <v>44805</v>
      </c>
      <c r="C1760" t="s">
        <v>21</v>
      </c>
      <c r="D1760">
        <v>3</v>
      </c>
      <c r="E1760">
        <v>567000</v>
      </c>
      <c r="F1760" t="s">
        <v>11</v>
      </c>
      <c r="G1760">
        <v>552000</v>
      </c>
      <c r="H1760" t="str">
        <f>IF(Q3_Q4_Review[[#This Row],[promo_code]]="TANPA_PROMO","Tanpa Promo","Promo")</f>
        <v>Promo</v>
      </c>
    </row>
    <row r="1761" spans="1:8" x14ac:dyDescent="0.3">
      <c r="A1761">
        <v>7402</v>
      </c>
      <c r="B1761" s="1">
        <v>44805</v>
      </c>
      <c r="C1761" t="s">
        <v>440</v>
      </c>
      <c r="D1761">
        <v>2</v>
      </c>
      <c r="E1761">
        <v>280000</v>
      </c>
      <c r="F1761" t="s">
        <v>11</v>
      </c>
      <c r="G1761">
        <v>265000</v>
      </c>
      <c r="H1761" t="str">
        <f>IF(Q3_Q4_Review[[#This Row],[promo_code]]="TANPA_PROMO","Tanpa Promo","Promo")</f>
        <v>Promo</v>
      </c>
    </row>
    <row r="1762" spans="1:8" x14ac:dyDescent="0.3">
      <c r="A1762">
        <v>7191</v>
      </c>
      <c r="B1762" s="1">
        <v>44805</v>
      </c>
      <c r="C1762" t="s">
        <v>38</v>
      </c>
      <c r="D1762">
        <v>2</v>
      </c>
      <c r="E1762">
        <v>59280</v>
      </c>
      <c r="F1762" t="s">
        <v>8</v>
      </c>
      <c r="G1762">
        <v>54280</v>
      </c>
      <c r="H1762" t="str">
        <f>IF(Q3_Q4_Review[[#This Row],[promo_code]]="TANPA_PROMO","Tanpa Promo","Promo")</f>
        <v>Promo</v>
      </c>
    </row>
    <row r="1763" spans="1:8" x14ac:dyDescent="0.3">
      <c r="A1763">
        <v>7424</v>
      </c>
      <c r="B1763" s="1">
        <v>44805</v>
      </c>
      <c r="C1763" t="s">
        <v>296</v>
      </c>
      <c r="D1763">
        <v>1</v>
      </c>
      <c r="E1763">
        <v>199999</v>
      </c>
      <c r="F1763" t="s">
        <v>15</v>
      </c>
      <c r="G1763">
        <v>199999</v>
      </c>
      <c r="H1763" t="str">
        <f>IF(Q3_Q4_Review[[#This Row],[promo_code]]="TANPA_PROMO","Tanpa Promo","Promo")</f>
        <v>Tanpa Promo</v>
      </c>
    </row>
    <row r="1764" spans="1:8" x14ac:dyDescent="0.3">
      <c r="A1764">
        <v>7224</v>
      </c>
      <c r="B1764" s="1">
        <v>44805</v>
      </c>
      <c r="C1764" t="s">
        <v>168</v>
      </c>
      <c r="D1764">
        <v>3</v>
      </c>
      <c r="E1764">
        <v>102000</v>
      </c>
      <c r="F1764" t="s">
        <v>8</v>
      </c>
      <c r="G1764">
        <v>97000</v>
      </c>
      <c r="H1764" t="str">
        <f>IF(Q3_Q4_Review[[#This Row],[promo_code]]="TANPA_PROMO","Tanpa Promo","Promo")</f>
        <v>Promo</v>
      </c>
    </row>
    <row r="1765" spans="1:8" x14ac:dyDescent="0.3">
      <c r="A1765">
        <v>7252</v>
      </c>
      <c r="B1765" s="1">
        <v>44805</v>
      </c>
      <c r="C1765" t="s">
        <v>300</v>
      </c>
      <c r="D1765">
        <v>3</v>
      </c>
      <c r="E1765">
        <v>375000</v>
      </c>
      <c r="F1765" t="s">
        <v>15</v>
      </c>
      <c r="G1765">
        <v>375000</v>
      </c>
      <c r="H1765" t="str">
        <f>IF(Q3_Q4_Review[[#This Row],[promo_code]]="TANPA_PROMO","Tanpa Promo","Promo")</f>
        <v>Tanpa Promo</v>
      </c>
    </row>
    <row r="1766" spans="1:8" x14ac:dyDescent="0.3">
      <c r="A1766">
        <v>7223</v>
      </c>
      <c r="B1766" s="1">
        <v>44805</v>
      </c>
      <c r="C1766" t="s">
        <v>214</v>
      </c>
      <c r="D1766">
        <v>1</v>
      </c>
      <c r="E1766">
        <v>189900</v>
      </c>
      <c r="F1766" t="s">
        <v>15</v>
      </c>
      <c r="G1766">
        <v>189900</v>
      </c>
      <c r="H1766" t="str">
        <f>IF(Q3_Q4_Review[[#This Row],[promo_code]]="TANPA_PROMO","Tanpa Promo","Promo")</f>
        <v>Tanpa Promo</v>
      </c>
    </row>
    <row r="1767" spans="1:8" x14ac:dyDescent="0.3">
      <c r="A1767">
        <v>7418</v>
      </c>
      <c r="B1767" s="1">
        <v>44805</v>
      </c>
      <c r="C1767" t="s">
        <v>125</v>
      </c>
      <c r="D1767">
        <v>3</v>
      </c>
      <c r="E1767">
        <v>165000</v>
      </c>
      <c r="F1767" t="s">
        <v>8</v>
      </c>
      <c r="G1767">
        <v>160000</v>
      </c>
      <c r="H1767" t="str">
        <f>IF(Q3_Q4_Review[[#This Row],[promo_code]]="TANPA_PROMO","Tanpa Promo","Promo")</f>
        <v>Promo</v>
      </c>
    </row>
    <row r="1768" spans="1:8" x14ac:dyDescent="0.3">
      <c r="A1768">
        <v>7254</v>
      </c>
      <c r="B1768" s="1">
        <v>44805</v>
      </c>
      <c r="C1768" t="s">
        <v>334</v>
      </c>
      <c r="D1768">
        <v>1</v>
      </c>
      <c r="E1768">
        <v>31500</v>
      </c>
      <c r="F1768" t="s">
        <v>11</v>
      </c>
      <c r="G1768">
        <v>16500</v>
      </c>
      <c r="H1768" t="str">
        <f>IF(Q3_Q4_Review[[#This Row],[promo_code]]="TANPA_PROMO","Tanpa Promo","Promo")</f>
        <v>Promo</v>
      </c>
    </row>
    <row r="1769" spans="1:8" x14ac:dyDescent="0.3">
      <c r="A1769">
        <v>7826</v>
      </c>
      <c r="B1769" s="1">
        <v>44806</v>
      </c>
      <c r="C1769" t="s">
        <v>214</v>
      </c>
      <c r="D1769">
        <v>3</v>
      </c>
      <c r="E1769">
        <v>569700</v>
      </c>
      <c r="F1769" t="s">
        <v>8</v>
      </c>
      <c r="G1769">
        <v>564700</v>
      </c>
      <c r="H1769" t="str">
        <f>IF(Q3_Q4_Review[[#This Row],[promo_code]]="TANPA_PROMO","Tanpa Promo","Promo")</f>
        <v>Promo</v>
      </c>
    </row>
    <row r="1770" spans="1:8" x14ac:dyDescent="0.3">
      <c r="A1770">
        <v>7167</v>
      </c>
      <c r="B1770" s="1">
        <v>44806</v>
      </c>
      <c r="C1770" t="s">
        <v>154</v>
      </c>
      <c r="D1770">
        <v>2</v>
      </c>
      <c r="E1770">
        <v>52000</v>
      </c>
      <c r="F1770" t="s">
        <v>15</v>
      </c>
      <c r="G1770">
        <v>52000</v>
      </c>
      <c r="H1770" t="str">
        <f>IF(Q3_Q4_Review[[#This Row],[promo_code]]="TANPA_PROMO","Tanpa Promo","Promo")</f>
        <v>Tanpa Promo</v>
      </c>
    </row>
    <row r="1771" spans="1:8" x14ac:dyDescent="0.3">
      <c r="A1771">
        <v>7177</v>
      </c>
      <c r="B1771" s="1">
        <v>44806</v>
      </c>
      <c r="C1771" t="s">
        <v>291</v>
      </c>
      <c r="D1771">
        <v>2</v>
      </c>
      <c r="E1771">
        <v>270000</v>
      </c>
      <c r="F1771" t="s">
        <v>15</v>
      </c>
      <c r="G1771">
        <v>270000</v>
      </c>
      <c r="H1771" t="str">
        <f>IF(Q3_Q4_Review[[#This Row],[promo_code]]="TANPA_PROMO","Tanpa Promo","Promo")</f>
        <v>Tanpa Promo</v>
      </c>
    </row>
    <row r="1772" spans="1:8" x14ac:dyDescent="0.3">
      <c r="A1772">
        <v>7359</v>
      </c>
      <c r="B1772" s="1">
        <v>44806</v>
      </c>
      <c r="C1772" t="s">
        <v>220</v>
      </c>
      <c r="D1772">
        <v>2</v>
      </c>
      <c r="E1772">
        <v>330000</v>
      </c>
      <c r="F1772" t="s">
        <v>8</v>
      </c>
      <c r="G1772">
        <v>325000</v>
      </c>
      <c r="H1772" t="str">
        <f>IF(Q3_Q4_Review[[#This Row],[promo_code]]="TANPA_PROMO","Tanpa Promo","Promo")</f>
        <v>Promo</v>
      </c>
    </row>
    <row r="1773" spans="1:8" x14ac:dyDescent="0.3">
      <c r="A1773">
        <v>7413</v>
      </c>
      <c r="B1773" s="1">
        <v>44806</v>
      </c>
      <c r="C1773" t="s">
        <v>47</v>
      </c>
      <c r="D1773">
        <v>2</v>
      </c>
      <c r="E1773">
        <v>39000</v>
      </c>
      <c r="F1773" t="s">
        <v>8</v>
      </c>
      <c r="G1773">
        <v>34000</v>
      </c>
      <c r="H1773" t="str">
        <f>IF(Q3_Q4_Review[[#This Row],[promo_code]]="TANPA_PROMO","Tanpa Promo","Promo")</f>
        <v>Promo</v>
      </c>
    </row>
    <row r="1774" spans="1:8" x14ac:dyDescent="0.3">
      <c r="A1774">
        <v>7441</v>
      </c>
      <c r="B1774" s="1">
        <v>44806</v>
      </c>
      <c r="C1774" t="s">
        <v>142</v>
      </c>
      <c r="D1774">
        <v>3</v>
      </c>
      <c r="E1774">
        <v>567000</v>
      </c>
      <c r="F1774" t="s">
        <v>8</v>
      </c>
      <c r="G1774">
        <v>562000</v>
      </c>
      <c r="H1774" t="str">
        <f>IF(Q3_Q4_Review[[#This Row],[promo_code]]="TANPA_PROMO","Tanpa Promo","Promo")</f>
        <v>Promo</v>
      </c>
    </row>
    <row r="1775" spans="1:8" x14ac:dyDescent="0.3">
      <c r="A1775">
        <v>7443</v>
      </c>
      <c r="B1775" s="1">
        <v>44806</v>
      </c>
      <c r="C1775" t="s">
        <v>254</v>
      </c>
      <c r="D1775">
        <v>2</v>
      </c>
      <c r="E1775">
        <v>9748</v>
      </c>
      <c r="F1775" t="s">
        <v>8</v>
      </c>
      <c r="G1775">
        <v>4748</v>
      </c>
      <c r="H1775" t="str">
        <f>IF(Q3_Q4_Review[[#This Row],[promo_code]]="TANPA_PROMO","Tanpa Promo","Promo")</f>
        <v>Promo</v>
      </c>
    </row>
    <row r="1776" spans="1:8" x14ac:dyDescent="0.3">
      <c r="A1776">
        <v>7446</v>
      </c>
      <c r="B1776" s="1">
        <v>44806</v>
      </c>
      <c r="C1776" t="s">
        <v>309</v>
      </c>
      <c r="D1776">
        <v>1</v>
      </c>
      <c r="E1776">
        <v>32000</v>
      </c>
      <c r="F1776" t="s">
        <v>8</v>
      </c>
      <c r="G1776">
        <v>27000</v>
      </c>
      <c r="H1776" t="str">
        <f>IF(Q3_Q4_Review[[#This Row],[promo_code]]="TANPA_PROMO","Tanpa Promo","Promo")</f>
        <v>Promo</v>
      </c>
    </row>
    <row r="1777" spans="1:8" x14ac:dyDescent="0.3">
      <c r="A1777">
        <v>7454</v>
      </c>
      <c r="B1777" s="1">
        <v>44806</v>
      </c>
      <c r="C1777" t="s">
        <v>37</v>
      </c>
      <c r="D1777">
        <v>3</v>
      </c>
      <c r="E1777">
        <v>57000</v>
      </c>
      <c r="F1777" t="s">
        <v>15</v>
      </c>
      <c r="G1777">
        <v>57000</v>
      </c>
      <c r="H1777" t="str">
        <f>IF(Q3_Q4_Review[[#This Row],[promo_code]]="TANPA_PROMO","Tanpa Promo","Promo")</f>
        <v>Tanpa Promo</v>
      </c>
    </row>
    <row r="1778" spans="1:8" x14ac:dyDescent="0.3">
      <c r="A1778">
        <v>7486</v>
      </c>
      <c r="B1778" s="1">
        <v>44806</v>
      </c>
      <c r="C1778" t="s">
        <v>289</v>
      </c>
      <c r="D1778">
        <v>1</v>
      </c>
      <c r="E1778">
        <v>41990</v>
      </c>
      <c r="F1778" t="s">
        <v>15</v>
      </c>
      <c r="G1778">
        <v>41990</v>
      </c>
      <c r="H1778" t="str">
        <f>IF(Q3_Q4_Review[[#This Row],[promo_code]]="TANPA_PROMO","Tanpa Promo","Promo")</f>
        <v>Tanpa Promo</v>
      </c>
    </row>
    <row r="1779" spans="1:8" x14ac:dyDescent="0.3">
      <c r="A1779">
        <v>7519</v>
      </c>
      <c r="B1779" s="1">
        <v>44806</v>
      </c>
      <c r="C1779" t="s">
        <v>402</v>
      </c>
      <c r="D1779">
        <v>3</v>
      </c>
      <c r="E1779">
        <v>450000</v>
      </c>
      <c r="F1779" t="s">
        <v>15</v>
      </c>
      <c r="G1779">
        <v>450000</v>
      </c>
      <c r="H1779" t="str">
        <f>IF(Q3_Q4_Review[[#This Row],[promo_code]]="TANPA_PROMO","Tanpa Promo","Promo")</f>
        <v>Tanpa Promo</v>
      </c>
    </row>
    <row r="1780" spans="1:8" x14ac:dyDescent="0.3">
      <c r="A1780">
        <v>7561</v>
      </c>
      <c r="B1780" s="1">
        <v>44806</v>
      </c>
      <c r="C1780" t="s">
        <v>86</v>
      </c>
      <c r="D1780">
        <v>2</v>
      </c>
      <c r="E1780">
        <v>260000</v>
      </c>
      <c r="F1780" t="s">
        <v>15</v>
      </c>
      <c r="G1780">
        <v>260000</v>
      </c>
      <c r="H1780" t="str">
        <f>IF(Q3_Q4_Review[[#This Row],[promo_code]]="TANPA_PROMO","Tanpa Promo","Promo")</f>
        <v>Tanpa Promo</v>
      </c>
    </row>
    <row r="1781" spans="1:8" x14ac:dyDescent="0.3">
      <c r="A1781">
        <v>7610</v>
      </c>
      <c r="B1781" s="1">
        <v>44806</v>
      </c>
      <c r="C1781" t="s">
        <v>288</v>
      </c>
      <c r="D1781">
        <v>2</v>
      </c>
      <c r="E1781">
        <v>99000</v>
      </c>
      <c r="F1781" t="s">
        <v>8</v>
      </c>
      <c r="G1781">
        <v>94000</v>
      </c>
      <c r="H1781" t="str">
        <f>IF(Q3_Q4_Review[[#This Row],[promo_code]]="TANPA_PROMO","Tanpa Promo","Promo")</f>
        <v>Promo</v>
      </c>
    </row>
    <row r="1782" spans="1:8" x14ac:dyDescent="0.3">
      <c r="A1782">
        <v>7638</v>
      </c>
      <c r="B1782" s="1">
        <v>44806</v>
      </c>
      <c r="C1782" t="s">
        <v>289</v>
      </c>
      <c r="D1782">
        <v>1</v>
      </c>
      <c r="E1782">
        <v>41990</v>
      </c>
      <c r="F1782" t="s">
        <v>8</v>
      </c>
      <c r="G1782">
        <v>36990</v>
      </c>
      <c r="H1782" t="str">
        <f>IF(Q3_Q4_Review[[#This Row],[promo_code]]="TANPA_PROMO","Tanpa Promo","Promo")</f>
        <v>Promo</v>
      </c>
    </row>
    <row r="1783" spans="1:8" x14ac:dyDescent="0.3">
      <c r="A1783">
        <v>7644</v>
      </c>
      <c r="B1783" s="1">
        <v>44806</v>
      </c>
      <c r="C1783" t="s">
        <v>354</v>
      </c>
      <c r="D1783">
        <v>2</v>
      </c>
      <c r="E1783">
        <v>131400</v>
      </c>
      <c r="F1783" t="s">
        <v>15</v>
      </c>
      <c r="G1783">
        <v>131400</v>
      </c>
      <c r="H1783" t="str">
        <f>IF(Q3_Q4_Review[[#This Row],[promo_code]]="TANPA_PROMO","Tanpa Promo","Promo")</f>
        <v>Tanpa Promo</v>
      </c>
    </row>
    <row r="1784" spans="1:8" x14ac:dyDescent="0.3">
      <c r="A1784">
        <v>7646</v>
      </c>
      <c r="B1784" s="1">
        <v>44806</v>
      </c>
      <c r="C1784" t="s">
        <v>101</v>
      </c>
      <c r="D1784">
        <v>1</v>
      </c>
      <c r="E1784">
        <v>59800</v>
      </c>
      <c r="F1784" t="s">
        <v>15</v>
      </c>
      <c r="G1784">
        <v>59800</v>
      </c>
      <c r="H1784" t="str">
        <f>IF(Q3_Q4_Review[[#This Row],[promo_code]]="TANPA_PROMO","Tanpa Promo","Promo")</f>
        <v>Tanpa Promo</v>
      </c>
    </row>
    <row r="1785" spans="1:8" x14ac:dyDescent="0.3">
      <c r="A1785">
        <v>7680</v>
      </c>
      <c r="B1785" s="1">
        <v>44806</v>
      </c>
      <c r="C1785" t="s">
        <v>248</v>
      </c>
      <c r="D1785">
        <v>2</v>
      </c>
      <c r="E1785">
        <v>29600</v>
      </c>
      <c r="F1785" t="s">
        <v>15</v>
      </c>
      <c r="G1785">
        <v>29600</v>
      </c>
      <c r="H1785" t="str">
        <f>IF(Q3_Q4_Review[[#This Row],[promo_code]]="TANPA_PROMO","Tanpa Promo","Promo")</f>
        <v>Tanpa Promo</v>
      </c>
    </row>
    <row r="1786" spans="1:8" x14ac:dyDescent="0.3">
      <c r="A1786">
        <v>7707</v>
      </c>
      <c r="B1786" s="1">
        <v>44806</v>
      </c>
      <c r="C1786" t="s">
        <v>389</v>
      </c>
      <c r="D1786">
        <v>3</v>
      </c>
      <c r="E1786">
        <v>184800</v>
      </c>
      <c r="F1786" t="s">
        <v>15</v>
      </c>
      <c r="G1786">
        <v>184800</v>
      </c>
      <c r="H1786" t="str">
        <f>IF(Q3_Q4_Review[[#This Row],[promo_code]]="TANPA_PROMO","Tanpa Promo","Promo")</f>
        <v>Tanpa Promo</v>
      </c>
    </row>
    <row r="1787" spans="1:8" x14ac:dyDescent="0.3">
      <c r="A1787">
        <v>7708</v>
      </c>
      <c r="B1787" s="1">
        <v>44806</v>
      </c>
      <c r="C1787" t="s">
        <v>348</v>
      </c>
      <c r="D1787">
        <v>3</v>
      </c>
      <c r="E1787">
        <v>164445</v>
      </c>
      <c r="F1787" t="s">
        <v>8</v>
      </c>
      <c r="G1787">
        <v>159445</v>
      </c>
      <c r="H1787" t="str">
        <f>IF(Q3_Q4_Review[[#This Row],[promo_code]]="TANPA_PROMO","Tanpa Promo","Promo")</f>
        <v>Promo</v>
      </c>
    </row>
    <row r="1788" spans="1:8" x14ac:dyDescent="0.3">
      <c r="A1788">
        <v>7730</v>
      </c>
      <c r="B1788" s="1">
        <v>44806</v>
      </c>
      <c r="C1788" t="s">
        <v>148</v>
      </c>
      <c r="D1788">
        <v>1</v>
      </c>
      <c r="E1788">
        <v>150000</v>
      </c>
      <c r="F1788" t="s">
        <v>8</v>
      </c>
      <c r="G1788">
        <v>145000</v>
      </c>
      <c r="H1788" t="str">
        <f>IF(Q3_Q4_Review[[#This Row],[promo_code]]="TANPA_PROMO","Tanpa Promo","Promo")</f>
        <v>Promo</v>
      </c>
    </row>
    <row r="1789" spans="1:8" x14ac:dyDescent="0.3">
      <c r="A1789">
        <v>7799</v>
      </c>
      <c r="B1789" s="1">
        <v>44806</v>
      </c>
      <c r="C1789" t="s">
        <v>91</v>
      </c>
      <c r="D1789">
        <v>1</v>
      </c>
      <c r="E1789">
        <v>75999</v>
      </c>
      <c r="F1789" t="s">
        <v>15</v>
      </c>
      <c r="G1789">
        <v>75999</v>
      </c>
      <c r="H1789" t="str">
        <f>IF(Q3_Q4_Review[[#This Row],[promo_code]]="TANPA_PROMO","Tanpa Promo","Promo")</f>
        <v>Tanpa Promo</v>
      </c>
    </row>
    <row r="1790" spans="1:8" x14ac:dyDescent="0.3">
      <c r="A1790">
        <v>7809</v>
      </c>
      <c r="B1790" s="1">
        <v>44806</v>
      </c>
      <c r="C1790" t="s">
        <v>190</v>
      </c>
      <c r="D1790">
        <v>1</v>
      </c>
      <c r="E1790">
        <v>115000</v>
      </c>
      <c r="F1790" t="s">
        <v>15</v>
      </c>
      <c r="G1790">
        <v>115000</v>
      </c>
      <c r="H1790" t="str">
        <f>IF(Q3_Q4_Review[[#This Row],[promo_code]]="TANPA_PROMO","Tanpa Promo","Promo")</f>
        <v>Tanpa Promo</v>
      </c>
    </row>
    <row r="1791" spans="1:8" x14ac:dyDescent="0.3">
      <c r="A1791">
        <v>7818</v>
      </c>
      <c r="B1791" s="1">
        <v>44806</v>
      </c>
      <c r="C1791" t="s">
        <v>83</v>
      </c>
      <c r="D1791">
        <v>3</v>
      </c>
      <c r="E1791">
        <v>1575</v>
      </c>
      <c r="F1791" t="s">
        <v>8</v>
      </c>
      <c r="G1791">
        <v>-3425</v>
      </c>
      <c r="H1791" t="str">
        <f>IF(Q3_Q4_Review[[#This Row],[promo_code]]="TANPA_PROMO","Tanpa Promo","Promo")</f>
        <v>Promo</v>
      </c>
    </row>
    <row r="1792" spans="1:8" x14ac:dyDescent="0.3">
      <c r="A1792">
        <v>7874</v>
      </c>
      <c r="B1792" s="1">
        <v>44806</v>
      </c>
      <c r="C1792" t="s">
        <v>200</v>
      </c>
      <c r="D1792">
        <v>2</v>
      </c>
      <c r="E1792">
        <v>2800</v>
      </c>
      <c r="F1792" t="s">
        <v>8</v>
      </c>
      <c r="G1792">
        <v>-2200</v>
      </c>
      <c r="H1792" t="str">
        <f>IF(Q3_Q4_Review[[#This Row],[promo_code]]="TANPA_PROMO","Tanpa Promo","Promo")</f>
        <v>Promo</v>
      </c>
    </row>
    <row r="1793" spans="1:8" x14ac:dyDescent="0.3">
      <c r="A1793">
        <v>7909</v>
      </c>
      <c r="B1793" s="1">
        <v>44806</v>
      </c>
      <c r="C1793" t="s">
        <v>217</v>
      </c>
      <c r="D1793">
        <v>1</v>
      </c>
      <c r="E1793">
        <v>27000</v>
      </c>
      <c r="F1793" t="s">
        <v>15</v>
      </c>
      <c r="G1793">
        <v>27000</v>
      </c>
      <c r="H1793" t="str">
        <f>IF(Q3_Q4_Review[[#This Row],[promo_code]]="TANPA_PROMO","Tanpa Promo","Promo")</f>
        <v>Tanpa Promo</v>
      </c>
    </row>
    <row r="1794" spans="1:8" x14ac:dyDescent="0.3">
      <c r="A1794">
        <v>7789</v>
      </c>
      <c r="B1794" s="1">
        <v>44807</v>
      </c>
      <c r="C1794" t="s">
        <v>97</v>
      </c>
      <c r="D1794">
        <v>1</v>
      </c>
      <c r="E1794">
        <v>25260</v>
      </c>
      <c r="F1794" t="s">
        <v>15</v>
      </c>
      <c r="G1794">
        <v>25260</v>
      </c>
      <c r="H1794" t="str">
        <f>IF(Q3_Q4_Review[[#This Row],[promo_code]]="TANPA_PROMO","Tanpa Promo","Promo")</f>
        <v>Tanpa Promo</v>
      </c>
    </row>
    <row r="1795" spans="1:8" x14ac:dyDescent="0.3">
      <c r="A1795">
        <v>7400</v>
      </c>
      <c r="B1795" s="1">
        <v>44807</v>
      </c>
      <c r="C1795" t="s">
        <v>368</v>
      </c>
      <c r="D1795">
        <v>3</v>
      </c>
      <c r="E1795">
        <v>397500</v>
      </c>
      <c r="F1795" t="s">
        <v>8</v>
      </c>
      <c r="G1795">
        <v>392500</v>
      </c>
      <c r="H1795" t="str">
        <f>IF(Q3_Q4_Review[[#This Row],[promo_code]]="TANPA_PROMO","Tanpa Promo","Promo")</f>
        <v>Promo</v>
      </c>
    </row>
    <row r="1796" spans="1:8" x14ac:dyDescent="0.3">
      <c r="A1796">
        <v>7451</v>
      </c>
      <c r="B1796" s="1">
        <v>44807</v>
      </c>
      <c r="C1796" t="s">
        <v>84</v>
      </c>
      <c r="D1796">
        <v>2</v>
      </c>
      <c r="E1796">
        <v>169290</v>
      </c>
      <c r="F1796" t="s">
        <v>15</v>
      </c>
      <c r="G1796">
        <v>169290</v>
      </c>
      <c r="H1796" t="str">
        <f>IF(Q3_Q4_Review[[#This Row],[promo_code]]="TANPA_PROMO","Tanpa Promo","Promo")</f>
        <v>Tanpa Promo</v>
      </c>
    </row>
    <row r="1797" spans="1:8" x14ac:dyDescent="0.3">
      <c r="A1797">
        <v>7355</v>
      </c>
      <c r="B1797" s="1">
        <v>44807</v>
      </c>
      <c r="C1797" t="s">
        <v>441</v>
      </c>
      <c r="D1797">
        <v>3</v>
      </c>
      <c r="E1797">
        <v>1950000</v>
      </c>
      <c r="F1797" t="s">
        <v>8</v>
      </c>
      <c r="G1797">
        <v>1945000</v>
      </c>
      <c r="H1797" t="str">
        <f>IF(Q3_Q4_Review[[#This Row],[promo_code]]="TANPA_PROMO","Tanpa Promo","Promo")</f>
        <v>Promo</v>
      </c>
    </row>
    <row r="1798" spans="1:8" x14ac:dyDescent="0.3">
      <c r="A1798">
        <v>7464</v>
      </c>
      <c r="B1798" s="1">
        <v>44807</v>
      </c>
      <c r="C1798" t="s">
        <v>396</v>
      </c>
      <c r="D1798">
        <v>3</v>
      </c>
      <c r="E1798">
        <v>35970</v>
      </c>
      <c r="F1798" t="s">
        <v>8</v>
      </c>
      <c r="G1798">
        <v>30970</v>
      </c>
      <c r="H1798" t="str">
        <f>IF(Q3_Q4_Review[[#This Row],[promo_code]]="TANPA_PROMO","Tanpa Promo","Promo")</f>
        <v>Promo</v>
      </c>
    </row>
    <row r="1799" spans="1:8" x14ac:dyDescent="0.3">
      <c r="A1799">
        <v>7478</v>
      </c>
      <c r="B1799" s="1">
        <v>44807</v>
      </c>
      <c r="C1799" t="s">
        <v>121</v>
      </c>
      <c r="D1799">
        <v>1</v>
      </c>
      <c r="E1799">
        <v>89000</v>
      </c>
      <c r="F1799" t="s">
        <v>8</v>
      </c>
      <c r="G1799">
        <v>84000</v>
      </c>
      <c r="H1799" t="str">
        <f>IF(Q3_Q4_Review[[#This Row],[promo_code]]="TANPA_PROMO","Tanpa Promo","Promo")</f>
        <v>Promo</v>
      </c>
    </row>
    <row r="1800" spans="1:8" x14ac:dyDescent="0.3">
      <c r="A1800">
        <v>7348</v>
      </c>
      <c r="B1800" s="1">
        <v>44807</v>
      </c>
      <c r="C1800" t="s">
        <v>346</v>
      </c>
      <c r="D1800">
        <v>3</v>
      </c>
      <c r="E1800">
        <v>76800</v>
      </c>
      <c r="F1800" t="s">
        <v>8</v>
      </c>
      <c r="G1800">
        <v>71800</v>
      </c>
      <c r="H1800" t="str">
        <f>IF(Q3_Q4_Review[[#This Row],[promo_code]]="TANPA_PROMO","Tanpa Promo","Promo")</f>
        <v>Promo</v>
      </c>
    </row>
    <row r="1801" spans="1:8" x14ac:dyDescent="0.3">
      <c r="A1801">
        <v>7525</v>
      </c>
      <c r="B1801" s="1">
        <v>44807</v>
      </c>
      <c r="C1801" t="s">
        <v>148</v>
      </c>
      <c r="D1801">
        <v>3</v>
      </c>
      <c r="E1801">
        <v>450000</v>
      </c>
      <c r="F1801" t="s">
        <v>8</v>
      </c>
      <c r="G1801">
        <v>445000</v>
      </c>
      <c r="H1801" t="str">
        <f>IF(Q3_Q4_Review[[#This Row],[promo_code]]="TANPA_PROMO","Tanpa Promo","Promo")</f>
        <v>Promo</v>
      </c>
    </row>
    <row r="1802" spans="1:8" x14ac:dyDescent="0.3">
      <c r="A1802">
        <v>7136</v>
      </c>
      <c r="B1802" s="1">
        <v>44807</v>
      </c>
      <c r="C1802" t="s">
        <v>437</v>
      </c>
      <c r="D1802">
        <v>3</v>
      </c>
      <c r="E1802">
        <v>555000</v>
      </c>
      <c r="F1802" t="s">
        <v>8</v>
      </c>
      <c r="G1802">
        <v>550000</v>
      </c>
      <c r="H1802" t="str">
        <f>IF(Q3_Q4_Review[[#This Row],[promo_code]]="TANPA_PROMO","Tanpa Promo","Promo")</f>
        <v>Promo</v>
      </c>
    </row>
    <row r="1803" spans="1:8" x14ac:dyDescent="0.3">
      <c r="A1803">
        <v>7536</v>
      </c>
      <c r="B1803" s="1">
        <v>44807</v>
      </c>
      <c r="C1803" t="s">
        <v>251</v>
      </c>
      <c r="D1803">
        <v>2</v>
      </c>
      <c r="E1803">
        <v>55774</v>
      </c>
      <c r="F1803" t="s">
        <v>8</v>
      </c>
      <c r="G1803">
        <v>50774</v>
      </c>
      <c r="H1803" t="str">
        <f>IF(Q3_Q4_Review[[#This Row],[promo_code]]="TANPA_PROMO","Tanpa Promo","Promo")</f>
        <v>Promo</v>
      </c>
    </row>
    <row r="1804" spans="1:8" x14ac:dyDescent="0.3">
      <c r="A1804">
        <v>7618</v>
      </c>
      <c r="B1804" s="1">
        <v>44807</v>
      </c>
      <c r="C1804" t="s">
        <v>379</v>
      </c>
      <c r="D1804">
        <v>2</v>
      </c>
      <c r="E1804">
        <v>239800</v>
      </c>
      <c r="F1804" t="s">
        <v>15</v>
      </c>
      <c r="G1804">
        <v>239800</v>
      </c>
      <c r="H1804" t="str">
        <f>IF(Q3_Q4_Review[[#This Row],[promo_code]]="TANPA_PROMO","Tanpa Promo","Promo")</f>
        <v>Tanpa Promo</v>
      </c>
    </row>
    <row r="1805" spans="1:8" x14ac:dyDescent="0.3">
      <c r="A1805">
        <v>7623</v>
      </c>
      <c r="B1805" s="1">
        <v>44807</v>
      </c>
      <c r="C1805" t="s">
        <v>49</v>
      </c>
      <c r="D1805">
        <v>3</v>
      </c>
      <c r="E1805">
        <v>207000</v>
      </c>
      <c r="F1805" t="s">
        <v>15</v>
      </c>
      <c r="G1805">
        <v>207000</v>
      </c>
      <c r="H1805" t="str">
        <f>IF(Q3_Q4_Review[[#This Row],[promo_code]]="TANPA_PROMO","Tanpa Promo","Promo")</f>
        <v>Tanpa Promo</v>
      </c>
    </row>
    <row r="1806" spans="1:8" x14ac:dyDescent="0.3">
      <c r="A1806">
        <v>7651</v>
      </c>
      <c r="B1806" s="1">
        <v>44807</v>
      </c>
      <c r="C1806" t="s">
        <v>196</v>
      </c>
      <c r="D1806">
        <v>2</v>
      </c>
      <c r="E1806">
        <v>45800</v>
      </c>
      <c r="F1806" t="s">
        <v>15</v>
      </c>
      <c r="G1806">
        <v>45800</v>
      </c>
      <c r="H1806" t="str">
        <f>IF(Q3_Q4_Review[[#This Row],[promo_code]]="TANPA_PROMO","Tanpa Promo","Promo")</f>
        <v>Tanpa Promo</v>
      </c>
    </row>
    <row r="1807" spans="1:8" x14ac:dyDescent="0.3">
      <c r="A1807">
        <v>7678</v>
      </c>
      <c r="B1807" s="1">
        <v>44807</v>
      </c>
      <c r="C1807" t="s">
        <v>139</v>
      </c>
      <c r="D1807">
        <v>1</v>
      </c>
      <c r="E1807">
        <v>30000</v>
      </c>
      <c r="F1807" t="s">
        <v>15</v>
      </c>
      <c r="G1807">
        <v>30000</v>
      </c>
      <c r="H1807" t="str">
        <f>IF(Q3_Q4_Review[[#This Row],[promo_code]]="TANPA_PROMO","Tanpa Promo","Promo")</f>
        <v>Tanpa Promo</v>
      </c>
    </row>
    <row r="1808" spans="1:8" x14ac:dyDescent="0.3">
      <c r="A1808">
        <v>7282</v>
      </c>
      <c r="B1808" s="1">
        <v>44807</v>
      </c>
      <c r="C1808" t="s">
        <v>270</v>
      </c>
      <c r="D1808">
        <v>1</v>
      </c>
      <c r="E1808">
        <v>340000</v>
      </c>
      <c r="F1808" t="s">
        <v>15</v>
      </c>
      <c r="G1808">
        <v>340000</v>
      </c>
      <c r="H1808" t="str">
        <f>IF(Q3_Q4_Review[[#This Row],[promo_code]]="TANPA_PROMO","Tanpa Promo","Promo")</f>
        <v>Tanpa Promo</v>
      </c>
    </row>
    <row r="1809" spans="1:8" x14ac:dyDescent="0.3">
      <c r="A1809">
        <v>7279</v>
      </c>
      <c r="B1809" s="1">
        <v>44807</v>
      </c>
      <c r="C1809" t="s">
        <v>123</v>
      </c>
      <c r="D1809">
        <v>2</v>
      </c>
      <c r="E1809">
        <v>158000</v>
      </c>
      <c r="F1809" t="s">
        <v>8</v>
      </c>
      <c r="G1809">
        <v>153000</v>
      </c>
      <c r="H1809" t="str">
        <f>IF(Q3_Q4_Review[[#This Row],[promo_code]]="TANPA_PROMO","Tanpa Promo","Promo")</f>
        <v>Promo</v>
      </c>
    </row>
    <row r="1810" spans="1:8" x14ac:dyDescent="0.3">
      <c r="A1810">
        <v>7278</v>
      </c>
      <c r="B1810" s="1">
        <v>44807</v>
      </c>
      <c r="C1810" t="s">
        <v>392</v>
      </c>
      <c r="D1810">
        <v>1</v>
      </c>
      <c r="E1810">
        <v>64500</v>
      </c>
      <c r="F1810" t="s">
        <v>8</v>
      </c>
      <c r="G1810">
        <v>59500</v>
      </c>
      <c r="H1810" t="str">
        <f>IF(Q3_Q4_Review[[#This Row],[promo_code]]="TANPA_PROMO","Tanpa Promo","Promo")</f>
        <v>Promo</v>
      </c>
    </row>
    <row r="1811" spans="1:8" x14ac:dyDescent="0.3">
      <c r="A1811">
        <v>7270</v>
      </c>
      <c r="B1811" s="1">
        <v>44807</v>
      </c>
      <c r="C1811" t="s">
        <v>163</v>
      </c>
      <c r="D1811">
        <v>3</v>
      </c>
      <c r="E1811">
        <v>73500</v>
      </c>
      <c r="F1811" t="s">
        <v>8</v>
      </c>
      <c r="G1811">
        <v>68500</v>
      </c>
      <c r="H1811" t="str">
        <f>IF(Q3_Q4_Review[[#This Row],[promo_code]]="TANPA_PROMO","Tanpa Promo","Promo")</f>
        <v>Promo</v>
      </c>
    </row>
    <row r="1812" spans="1:8" x14ac:dyDescent="0.3">
      <c r="A1812">
        <v>7718</v>
      </c>
      <c r="B1812" s="1">
        <v>44807</v>
      </c>
      <c r="C1812" t="s">
        <v>209</v>
      </c>
      <c r="D1812">
        <v>1</v>
      </c>
      <c r="E1812">
        <v>24900</v>
      </c>
      <c r="F1812" t="s">
        <v>15</v>
      </c>
      <c r="G1812">
        <v>24900</v>
      </c>
      <c r="H1812" t="str">
        <f>IF(Q3_Q4_Review[[#This Row],[promo_code]]="TANPA_PROMO","Tanpa Promo","Promo")</f>
        <v>Tanpa Promo</v>
      </c>
    </row>
    <row r="1813" spans="1:8" x14ac:dyDescent="0.3">
      <c r="A1813">
        <v>7219</v>
      </c>
      <c r="B1813" s="1">
        <v>44807</v>
      </c>
      <c r="C1813" t="s">
        <v>136</v>
      </c>
      <c r="D1813">
        <v>2</v>
      </c>
      <c r="E1813">
        <v>284000</v>
      </c>
      <c r="F1813" t="s">
        <v>8</v>
      </c>
      <c r="G1813">
        <v>279000</v>
      </c>
      <c r="H1813" t="str">
        <f>IF(Q3_Q4_Review[[#This Row],[promo_code]]="TANPA_PROMO","Tanpa Promo","Promo")</f>
        <v>Promo</v>
      </c>
    </row>
    <row r="1814" spans="1:8" x14ac:dyDescent="0.3">
      <c r="A1814">
        <v>7266</v>
      </c>
      <c r="B1814" s="1">
        <v>44807</v>
      </c>
      <c r="C1814" t="s">
        <v>73</v>
      </c>
      <c r="D1814">
        <v>3</v>
      </c>
      <c r="E1814">
        <v>92997</v>
      </c>
      <c r="F1814" t="s">
        <v>8</v>
      </c>
      <c r="G1814">
        <v>87997</v>
      </c>
      <c r="H1814" t="str">
        <f>IF(Q3_Q4_Review[[#This Row],[promo_code]]="TANPA_PROMO","Tanpa Promo","Promo")</f>
        <v>Promo</v>
      </c>
    </row>
    <row r="1815" spans="1:8" x14ac:dyDescent="0.3">
      <c r="A1815">
        <v>7740</v>
      </c>
      <c r="B1815" s="1">
        <v>44807</v>
      </c>
      <c r="C1815" t="s">
        <v>169</v>
      </c>
      <c r="D1815">
        <v>2</v>
      </c>
      <c r="E1815">
        <v>157580</v>
      </c>
      <c r="F1815" t="s">
        <v>15</v>
      </c>
      <c r="G1815">
        <v>157580</v>
      </c>
      <c r="H1815" t="str">
        <f>IF(Q3_Q4_Review[[#This Row],[promo_code]]="TANPA_PROMO","Tanpa Promo","Promo")</f>
        <v>Tanpa Promo</v>
      </c>
    </row>
    <row r="1816" spans="1:8" x14ac:dyDescent="0.3">
      <c r="A1816">
        <v>7747</v>
      </c>
      <c r="B1816" s="1">
        <v>44807</v>
      </c>
      <c r="C1816" t="s">
        <v>360</v>
      </c>
      <c r="D1816">
        <v>1</v>
      </c>
      <c r="E1816">
        <v>170000</v>
      </c>
      <c r="F1816" t="s">
        <v>8</v>
      </c>
      <c r="G1816">
        <v>165000</v>
      </c>
      <c r="H1816" t="str">
        <f>IF(Q3_Q4_Review[[#This Row],[promo_code]]="TANPA_PROMO","Tanpa Promo","Promo")</f>
        <v>Promo</v>
      </c>
    </row>
    <row r="1817" spans="1:8" x14ac:dyDescent="0.3">
      <c r="A1817">
        <v>7430</v>
      </c>
      <c r="B1817" s="1">
        <v>44807</v>
      </c>
      <c r="C1817" t="s">
        <v>289</v>
      </c>
      <c r="D1817">
        <v>2</v>
      </c>
      <c r="E1817">
        <v>83980</v>
      </c>
      <c r="F1817" t="s">
        <v>8</v>
      </c>
      <c r="G1817">
        <v>78980</v>
      </c>
      <c r="H1817" t="str">
        <f>IF(Q3_Q4_Review[[#This Row],[promo_code]]="TANPA_PROMO","Tanpa Promo","Promo")</f>
        <v>Promo</v>
      </c>
    </row>
    <row r="1818" spans="1:8" x14ac:dyDescent="0.3">
      <c r="A1818">
        <v>7761</v>
      </c>
      <c r="B1818" s="1">
        <v>44807</v>
      </c>
      <c r="C1818" t="s">
        <v>22</v>
      </c>
      <c r="D1818">
        <v>3</v>
      </c>
      <c r="E1818">
        <v>825000</v>
      </c>
      <c r="F1818" t="s">
        <v>15</v>
      </c>
      <c r="G1818">
        <v>825000</v>
      </c>
      <c r="H1818" t="str">
        <f>IF(Q3_Q4_Review[[#This Row],[promo_code]]="TANPA_PROMO","Tanpa Promo","Promo")</f>
        <v>Tanpa Promo</v>
      </c>
    </row>
    <row r="1819" spans="1:8" x14ac:dyDescent="0.3">
      <c r="A1819">
        <v>7875</v>
      </c>
      <c r="B1819" s="1">
        <v>44807</v>
      </c>
      <c r="C1819" t="s">
        <v>18</v>
      </c>
      <c r="D1819">
        <v>3</v>
      </c>
      <c r="E1819">
        <v>555000</v>
      </c>
      <c r="F1819" t="s">
        <v>8</v>
      </c>
      <c r="G1819">
        <v>550000</v>
      </c>
      <c r="H1819" t="str">
        <f>IF(Q3_Q4_Review[[#This Row],[promo_code]]="TANPA_PROMO","Tanpa Promo","Promo")</f>
        <v>Promo</v>
      </c>
    </row>
    <row r="1820" spans="1:8" x14ac:dyDescent="0.3">
      <c r="A1820">
        <v>7777</v>
      </c>
      <c r="B1820" s="1">
        <v>44807</v>
      </c>
      <c r="C1820" t="s">
        <v>12</v>
      </c>
      <c r="D1820">
        <v>3</v>
      </c>
      <c r="E1820">
        <v>154440</v>
      </c>
      <c r="F1820" t="s">
        <v>15</v>
      </c>
      <c r="G1820">
        <v>154440</v>
      </c>
      <c r="H1820" t="str">
        <f>IF(Q3_Q4_Review[[#This Row],[promo_code]]="TANPA_PROMO","Tanpa Promo","Promo")</f>
        <v>Tanpa Promo</v>
      </c>
    </row>
    <row r="1821" spans="1:8" x14ac:dyDescent="0.3">
      <c r="A1821">
        <v>7787</v>
      </c>
      <c r="B1821" s="1">
        <v>44807</v>
      </c>
      <c r="C1821" t="s">
        <v>190</v>
      </c>
      <c r="D1821">
        <v>2</v>
      </c>
      <c r="E1821">
        <v>230000</v>
      </c>
      <c r="F1821" t="s">
        <v>15</v>
      </c>
      <c r="G1821">
        <v>230000</v>
      </c>
      <c r="H1821" t="str">
        <f>IF(Q3_Q4_Review[[#This Row],[promo_code]]="TANPA_PROMO","Tanpa Promo","Promo")</f>
        <v>Tanpa Promo</v>
      </c>
    </row>
    <row r="1822" spans="1:8" x14ac:dyDescent="0.3">
      <c r="A1822">
        <v>7801</v>
      </c>
      <c r="B1822" s="1">
        <v>44808</v>
      </c>
      <c r="C1822" t="s">
        <v>312</v>
      </c>
      <c r="D1822">
        <v>2</v>
      </c>
      <c r="E1822">
        <v>459998</v>
      </c>
      <c r="F1822" t="s">
        <v>15</v>
      </c>
      <c r="G1822">
        <v>459998</v>
      </c>
      <c r="H1822" t="str">
        <f>IF(Q3_Q4_Review[[#This Row],[promo_code]]="TANPA_PROMO","Tanpa Promo","Promo")</f>
        <v>Tanpa Promo</v>
      </c>
    </row>
    <row r="1823" spans="1:8" x14ac:dyDescent="0.3">
      <c r="A1823">
        <v>7174</v>
      </c>
      <c r="B1823" s="1">
        <v>44808</v>
      </c>
      <c r="C1823" t="s">
        <v>88</v>
      </c>
      <c r="D1823">
        <v>2</v>
      </c>
      <c r="E1823">
        <v>220000</v>
      </c>
      <c r="F1823" t="s">
        <v>8</v>
      </c>
      <c r="G1823">
        <v>215000</v>
      </c>
      <c r="H1823" t="str">
        <f>IF(Q3_Q4_Review[[#This Row],[promo_code]]="TANPA_PROMO","Tanpa Promo","Promo")</f>
        <v>Promo</v>
      </c>
    </row>
    <row r="1824" spans="1:8" x14ac:dyDescent="0.3">
      <c r="A1824">
        <v>7806</v>
      </c>
      <c r="B1824" s="1">
        <v>44808</v>
      </c>
      <c r="C1824" t="s">
        <v>277</v>
      </c>
      <c r="D1824">
        <v>3</v>
      </c>
      <c r="E1824">
        <v>360000</v>
      </c>
      <c r="F1824" t="s">
        <v>8</v>
      </c>
      <c r="G1824">
        <v>355000</v>
      </c>
      <c r="H1824" t="str">
        <f>IF(Q3_Q4_Review[[#This Row],[promo_code]]="TANPA_PROMO","Tanpa Promo","Promo")</f>
        <v>Promo</v>
      </c>
    </row>
    <row r="1825" spans="1:8" x14ac:dyDescent="0.3">
      <c r="A1825">
        <v>7243</v>
      </c>
      <c r="B1825" s="1">
        <v>44808</v>
      </c>
      <c r="C1825" t="s">
        <v>136</v>
      </c>
      <c r="D1825">
        <v>2</v>
      </c>
      <c r="E1825">
        <v>284000</v>
      </c>
      <c r="F1825" t="s">
        <v>8</v>
      </c>
      <c r="G1825">
        <v>279000</v>
      </c>
      <c r="H1825" t="str">
        <f>IF(Q3_Q4_Review[[#This Row],[promo_code]]="TANPA_PROMO","Tanpa Promo","Promo")</f>
        <v>Promo</v>
      </c>
    </row>
    <row r="1826" spans="1:8" x14ac:dyDescent="0.3">
      <c r="A1826">
        <v>7711</v>
      </c>
      <c r="B1826" s="1">
        <v>44808</v>
      </c>
      <c r="C1826" t="s">
        <v>233</v>
      </c>
      <c r="D1826">
        <v>2</v>
      </c>
      <c r="E1826">
        <v>70000</v>
      </c>
      <c r="F1826" t="s">
        <v>8</v>
      </c>
      <c r="G1826">
        <v>65000</v>
      </c>
      <c r="H1826" t="str">
        <f>IF(Q3_Q4_Review[[#This Row],[promo_code]]="TANPA_PROMO","Tanpa Promo","Promo")</f>
        <v>Promo</v>
      </c>
    </row>
    <row r="1827" spans="1:8" x14ac:dyDescent="0.3">
      <c r="A1827">
        <v>7274</v>
      </c>
      <c r="B1827" s="1">
        <v>44808</v>
      </c>
      <c r="C1827" t="s">
        <v>53</v>
      </c>
      <c r="D1827">
        <v>2</v>
      </c>
      <c r="E1827">
        <v>194000</v>
      </c>
      <c r="F1827" t="s">
        <v>8</v>
      </c>
      <c r="G1827">
        <v>189000</v>
      </c>
      <c r="H1827" t="str">
        <f>IF(Q3_Q4_Review[[#This Row],[promo_code]]="TANPA_PROMO","Tanpa Promo","Promo")</f>
        <v>Promo</v>
      </c>
    </row>
    <row r="1828" spans="1:8" x14ac:dyDescent="0.3">
      <c r="A1828">
        <v>7181</v>
      </c>
      <c r="B1828" s="1">
        <v>44808</v>
      </c>
      <c r="C1828" t="s">
        <v>211</v>
      </c>
      <c r="D1828">
        <v>3</v>
      </c>
      <c r="E1828">
        <v>581400</v>
      </c>
      <c r="F1828" t="s">
        <v>8</v>
      </c>
      <c r="G1828">
        <v>576400</v>
      </c>
      <c r="H1828" t="str">
        <f>IF(Q3_Q4_Review[[#This Row],[promo_code]]="TANPA_PROMO","Tanpa Promo","Promo")</f>
        <v>Promo</v>
      </c>
    </row>
    <row r="1829" spans="1:8" x14ac:dyDescent="0.3">
      <c r="A1829">
        <v>7709</v>
      </c>
      <c r="B1829" s="1">
        <v>44808</v>
      </c>
      <c r="C1829" t="s">
        <v>295</v>
      </c>
      <c r="D1829">
        <v>1</v>
      </c>
      <c r="E1829">
        <v>69000</v>
      </c>
      <c r="F1829" t="s">
        <v>8</v>
      </c>
      <c r="G1829">
        <v>64000</v>
      </c>
      <c r="H1829" t="str">
        <f>IF(Q3_Q4_Review[[#This Row],[promo_code]]="TANPA_PROMO","Tanpa Promo","Promo")</f>
        <v>Promo</v>
      </c>
    </row>
    <row r="1830" spans="1:8" x14ac:dyDescent="0.3">
      <c r="A1830">
        <v>7668</v>
      </c>
      <c r="B1830" s="1">
        <v>44808</v>
      </c>
      <c r="C1830" t="s">
        <v>383</v>
      </c>
      <c r="D1830">
        <v>2</v>
      </c>
      <c r="E1830">
        <v>105400</v>
      </c>
      <c r="F1830" t="s">
        <v>15</v>
      </c>
      <c r="G1830">
        <v>105400</v>
      </c>
      <c r="H1830" t="str">
        <f>IF(Q3_Q4_Review[[#This Row],[promo_code]]="TANPA_PROMO","Tanpa Promo","Promo")</f>
        <v>Tanpa Promo</v>
      </c>
    </row>
    <row r="1831" spans="1:8" x14ac:dyDescent="0.3">
      <c r="A1831">
        <v>7664</v>
      </c>
      <c r="B1831" s="1">
        <v>44808</v>
      </c>
      <c r="C1831" t="s">
        <v>178</v>
      </c>
      <c r="D1831">
        <v>2</v>
      </c>
      <c r="E1831">
        <v>440000</v>
      </c>
      <c r="F1831" t="s">
        <v>15</v>
      </c>
      <c r="G1831">
        <v>440000</v>
      </c>
      <c r="H1831" t="str">
        <f>IF(Q3_Q4_Review[[#This Row],[promo_code]]="TANPA_PROMO","Tanpa Promo","Promo")</f>
        <v>Tanpa Promo</v>
      </c>
    </row>
    <row r="1832" spans="1:8" x14ac:dyDescent="0.3">
      <c r="A1832">
        <v>7655</v>
      </c>
      <c r="B1832" s="1">
        <v>44808</v>
      </c>
      <c r="C1832" t="s">
        <v>150</v>
      </c>
      <c r="D1832">
        <v>2</v>
      </c>
      <c r="E1832">
        <v>318000</v>
      </c>
      <c r="F1832" t="s">
        <v>15</v>
      </c>
      <c r="G1832">
        <v>318000</v>
      </c>
      <c r="H1832" t="str">
        <f>IF(Q3_Q4_Review[[#This Row],[promo_code]]="TANPA_PROMO","Tanpa Promo","Promo")</f>
        <v>Tanpa Promo</v>
      </c>
    </row>
    <row r="1833" spans="1:8" x14ac:dyDescent="0.3">
      <c r="A1833">
        <v>7642</v>
      </c>
      <c r="B1833" s="1">
        <v>44808</v>
      </c>
      <c r="C1833" t="s">
        <v>266</v>
      </c>
      <c r="D1833">
        <v>2</v>
      </c>
      <c r="E1833">
        <v>390000</v>
      </c>
      <c r="F1833" t="s">
        <v>8</v>
      </c>
      <c r="G1833">
        <v>385000</v>
      </c>
      <c r="H1833" t="str">
        <f>IF(Q3_Q4_Review[[#This Row],[promo_code]]="TANPA_PROMO","Tanpa Promo","Promo")</f>
        <v>Promo</v>
      </c>
    </row>
    <row r="1834" spans="1:8" x14ac:dyDescent="0.3">
      <c r="A1834">
        <v>7315</v>
      </c>
      <c r="B1834" s="1">
        <v>44808</v>
      </c>
      <c r="C1834" t="s">
        <v>212</v>
      </c>
      <c r="D1834">
        <v>3</v>
      </c>
      <c r="E1834">
        <v>227700</v>
      </c>
      <c r="F1834" t="s">
        <v>8</v>
      </c>
      <c r="G1834">
        <v>222700</v>
      </c>
      <c r="H1834" t="str">
        <f>IF(Q3_Q4_Review[[#This Row],[promo_code]]="TANPA_PROMO","Tanpa Promo","Promo")</f>
        <v>Promo</v>
      </c>
    </row>
    <row r="1835" spans="1:8" x14ac:dyDescent="0.3">
      <c r="A1835">
        <v>7595</v>
      </c>
      <c r="B1835" s="1">
        <v>44808</v>
      </c>
      <c r="C1835" t="s">
        <v>278</v>
      </c>
      <c r="D1835">
        <v>2</v>
      </c>
      <c r="E1835">
        <v>260000</v>
      </c>
      <c r="F1835" t="s">
        <v>15</v>
      </c>
      <c r="G1835">
        <v>260000</v>
      </c>
      <c r="H1835" t="str">
        <f>IF(Q3_Q4_Review[[#This Row],[promo_code]]="TANPA_PROMO","Tanpa Promo","Promo")</f>
        <v>Tanpa Promo</v>
      </c>
    </row>
    <row r="1836" spans="1:8" x14ac:dyDescent="0.3">
      <c r="A1836">
        <v>7922</v>
      </c>
      <c r="B1836" s="1">
        <v>44808</v>
      </c>
      <c r="C1836" t="s">
        <v>331</v>
      </c>
      <c r="D1836">
        <v>2</v>
      </c>
      <c r="E1836">
        <v>130000</v>
      </c>
      <c r="F1836" t="s">
        <v>15</v>
      </c>
      <c r="G1836">
        <v>130000</v>
      </c>
      <c r="H1836" t="str">
        <f>IF(Q3_Q4_Review[[#This Row],[promo_code]]="TANPA_PROMO","Tanpa Promo","Promo")</f>
        <v>Tanpa Promo</v>
      </c>
    </row>
    <row r="1837" spans="1:8" x14ac:dyDescent="0.3">
      <c r="A1837">
        <v>7594</v>
      </c>
      <c r="B1837" s="1">
        <v>44808</v>
      </c>
      <c r="C1837" t="s">
        <v>400</v>
      </c>
      <c r="D1837">
        <v>2</v>
      </c>
      <c r="E1837">
        <v>20000</v>
      </c>
      <c r="F1837" t="s">
        <v>8</v>
      </c>
      <c r="G1837">
        <v>15000</v>
      </c>
      <c r="H1837" t="str">
        <f>IF(Q3_Q4_Review[[#This Row],[promo_code]]="TANPA_PROMO","Tanpa Promo","Promo")</f>
        <v>Promo</v>
      </c>
    </row>
    <row r="1838" spans="1:8" x14ac:dyDescent="0.3">
      <c r="A1838">
        <v>7160</v>
      </c>
      <c r="B1838" s="1">
        <v>44808</v>
      </c>
      <c r="C1838" t="s">
        <v>330</v>
      </c>
      <c r="D1838">
        <v>3</v>
      </c>
      <c r="E1838">
        <v>411000</v>
      </c>
      <c r="F1838" t="s">
        <v>15</v>
      </c>
      <c r="G1838">
        <v>411000</v>
      </c>
      <c r="H1838" t="str">
        <f>IF(Q3_Q4_Review[[#This Row],[promo_code]]="TANPA_PROMO","Tanpa Promo","Promo")</f>
        <v>Tanpa Promo</v>
      </c>
    </row>
    <row r="1839" spans="1:8" x14ac:dyDescent="0.3">
      <c r="A1839">
        <v>7336</v>
      </c>
      <c r="B1839" s="1">
        <v>44808</v>
      </c>
      <c r="C1839" t="s">
        <v>198</v>
      </c>
      <c r="D1839">
        <v>3</v>
      </c>
      <c r="E1839">
        <v>59700</v>
      </c>
      <c r="F1839" t="s">
        <v>15</v>
      </c>
      <c r="G1839">
        <v>59700</v>
      </c>
      <c r="H1839" t="str">
        <f>IF(Q3_Q4_Review[[#This Row],[promo_code]]="TANPA_PROMO","Tanpa Promo","Promo")</f>
        <v>Tanpa Promo</v>
      </c>
    </row>
    <row r="1840" spans="1:8" x14ac:dyDescent="0.3">
      <c r="A1840">
        <v>7344</v>
      </c>
      <c r="B1840" s="1">
        <v>44808</v>
      </c>
      <c r="C1840" t="s">
        <v>349</v>
      </c>
      <c r="D1840">
        <v>3</v>
      </c>
      <c r="E1840">
        <v>499500</v>
      </c>
      <c r="F1840" t="s">
        <v>15</v>
      </c>
      <c r="G1840">
        <v>499500</v>
      </c>
      <c r="H1840" t="str">
        <f>IF(Q3_Q4_Review[[#This Row],[promo_code]]="TANPA_PROMO","Tanpa Promo","Promo")</f>
        <v>Tanpa Promo</v>
      </c>
    </row>
    <row r="1841" spans="1:8" x14ac:dyDescent="0.3">
      <c r="A1841">
        <v>7347</v>
      </c>
      <c r="B1841" s="1">
        <v>44808</v>
      </c>
      <c r="C1841" t="s">
        <v>311</v>
      </c>
      <c r="D1841">
        <v>3</v>
      </c>
      <c r="E1841">
        <v>690000</v>
      </c>
      <c r="F1841" t="s">
        <v>8</v>
      </c>
      <c r="G1841">
        <v>685000</v>
      </c>
      <c r="H1841" t="str">
        <f>IF(Q3_Q4_Review[[#This Row],[promo_code]]="TANPA_PROMO","Tanpa Promo","Promo")</f>
        <v>Promo</v>
      </c>
    </row>
    <row r="1842" spans="1:8" x14ac:dyDescent="0.3">
      <c r="A1842">
        <v>7436</v>
      </c>
      <c r="B1842" s="1">
        <v>44808</v>
      </c>
      <c r="C1842" t="s">
        <v>432</v>
      </c>
      <c r="D1842">
        <v>3</v>
      </c>
      <c r="E1842">
        <v>236997</v>
      </c>
      <c r="F1842" t="s">
        <v>8</v>
      </c>
      <c r="G1842">
        <v>231997</v>
      </c>
      <c r="H1842" t="str">
        <f>IF(Q3_Q4_Review[[#This Row],[promo_code]]="TANPA_PROMO","Tanpa Promo","Promo")</f>
        <v>Promo</v>
      </c>
    </row>
    <row r="1843" spans="1:8" x14ac:dyDescent="0.3">
      <c r="A1843">
        <v>7429</v>
      </c>
      <c r="B1843" s="1">
        <v>44808</v>
      </c>
      <c r="C1843" t="s">
        <v>313</v>
      </c>
      <c r="D1843">
        <v>2</v>
      </c>
      <c r="E1843">
        <v>54000</v>
      </c>
      <c r="F1843" t="s">
        <v>15</v>
      </c>
      <c r="G1843">
        <v>54000</v>
      </c>
      <c r="H1843" t="str">
        <f>IF(Q3_Q4_Review[[#This Row],[promo_code]]="TANPA_PROMO","Tanpa Promo","Promo")</f>
        <v>Tanpa Promo</v>
      </c>
    </row>
    <row r="1844" spans="1:8" x14ac:dyDescent="0.3">
      <c r="A1844">
        <v>7421</v>
      </c>
      <c r="B1844" s="1">
        <v>44808</v>
      </c>
      <c r="C1844" t="s">
        <v>416</v>
      </c>
      <c r="D1844">
        <v>1</v>
      </c>
      <c r="E1844">
        <v>48960</v>
      </c>
      <c r="F1844" t="s">
        <v>15</v>
      </c>
      <c r="G1844">
        <v>48960</v>
      </c>
      <c r="H1844" t="str">
        <f>IF(Q3_Q4_Review[[#This Row],[promo_code]]="TANPA_PROMO","Tanpa Promo","Promo")</f>
        <v>Tanpa Promo</v>
      </c>
    </row>
    <row r="1845" spans="1:8" x14ac:dyDescent="0.3">
      <c r="A1845">
        <v>7404</v>
      </c>
      <c r="B1845" s="1">
        <v>44808</v>
      </c>
      <c r="C1845" t="s">
        <v>109</v>
      </c>
      <c r="D1845">
        <v>3</v>
      </c>
      <c r="E1845">
        <v>76500</v>
      </c>
      <c r="F1845" t="s">
        <v>15</v>
      </c>
      <c r="G1845">
        <v>76500</v>
      </c>
      <c r="H1845" t="str">
        <f>IF(Q3_Q4_Review[[#This Row],[promo_code]]="TANPA_PROMO","Tanpa Promo","Promo")</f>
        <v>Tanpa Promo</v>
      </c>
    </row>
    <row r="1846" spans="1:8" x14ac:dyDescent="0.3">
      <c r="A1846">
        <v>7307</v>
      </c>
      <c r="B1846" s="1">
        <v>44809</v>
      </c>
      <c r="C1846" t="s">
        <v>29</v>
      </c>
      <c r="D1846">
        <v>1</v>
      </c>
      <c r="E1846">
        <v>159000</v>
      </c>
      <c r="F1846" t="s">
        <v>8</v>
      </c>
      <c r="G1846">
        <v>154000</v>
      </c>
      <c r="H1846" t="str">
        <f>IF(Q3_Q4_Review[[#This Row],[promo_code]]="TANPA_PROMO","Tanpa Promo","Promo")</f>
        <v>Promo</v>
      </c>
    </row>
    <row r="1847" spans="1:8" x14ac:dyDescent="0.3">
      <c r="A1847">
        <v>7391</v>
      </c>
      <c r="B1847" s="1">
        <v>44809</v>
      </c>
      <c r="C1847" t="s">
        <v>381</v>
      </c>
      <c r="D1847">
        <v>2</v>
      </c>
      <c r="E1847">
        <v>75800</v>
      </c>
      <c r="F1847" t="s">
        <v>8</v>
      </c>
      <c r="G1847">
        <v>70800</v>
      </c>
      <c r="H1847" t="str">
        <f>IF(Q3_Q4_Review[[#This Row],[promo_code]]="TANPA_PROMO","Tanpa Promo","Promo")</f>
        <v>Promo</v>
      </c>
    </row>
    <row r="1848" spans="1:8" x14ac:dyDescent="0.3">
      <c r="A1848">
        <v>7751</v>
      </c>
      <c r="B1848" s="1">
        <v>44809</v>
      </c>
      <c r="C1848" t="s">
        <v>183</v>
      </c>
      <c r="D1848">
        <v>3</v>
      </c>
      <c r="E1848">
        <v>1074000</v>
      </c>
      <c r="F1848" t="s">
        <v>15</v>
      </c>
      <c r="G1848">
        <v>1074000</v>
      </c>
      <c r="H1848" t="str">
        <f>IF(Q3_Q4_Review[[#This Row],[promo_code]]="TANPA_PROMO","Tanpa Promo","Promo")</f>
        <v>Tanpa Promo</v>
      </c>
    </row>
    <row r="1849" spans="1:8" x14ac:dyDescent="0.3">
      <c r="A1849">
        <v>7893</v>
      </c>
      <c r="B1849" s="1">
        <v>44809</v>
      </c>
      <c r="C1849" t="s">
        <v>279</v>
      </c>
      <c r="D1849">
        <v>2</v>
      </c>
      <c r="E1849">
        <v>50000</v>
      </c>
      <c r="F1849" t="s">
        <v>8</v>
      </c>
      <c r="G1849">
        <v>45000</v>
      </c>
      <c r="H1849" t="str">
        <f>IF(Q3_Q4_Review[[#This Row],[promo_code]]="TANPA_PROMO","Tanpa Promo","Promo")</f>
        <v>Promo</v>
      </c>
    </row>
    <row r="1850" spans="1:8" x14ac:dyDescent="0.3">
      <c r="A1850">
        <v>7764</v>
      </c>
      <c r="B1850" s="1">
        <v>44809</v>
      </c>
      <c r="C1850" t="s">
        <v>105</v>
      </c>
      <c r="D1850">
        <v>1</v>
      </c>
      <c r="E1850">
        <v>169000</v>
      </c>
      <c r="F1850" t="s">
        <v>15</v>
      </c>
      <c r="G1850">
        <v>169000</v>
      </c>
      <c r="H1850" t="str">
        <f>IF(Q3_Q4_Review[[#This Row],[promo_code]]="TANPA_PROMO","Tanpa Promo","Promo")</f>
        <v>Tanpa Promo</v>
      </c>
    </row>
    <row r="1851" spans="1:8" x14ac:dyDescent="0.3">
      <c r="A1851">
        <v>7147</v>
      </c>
      <c r="B1851" s="1">
        <v>44809</v>
      </c>
      <c r="C1851" t="s">
        <v>129</v>
      </c>
      <c r="D1851">
        <v>3</v>
      </c>
      <c r="E1851">
        <v>75000</v>
      </c>
      <c r="F1851" t="s">
        <v>15</v>
      </c>
      <c r="G1851">
        <v>75000</v>
      </c>
      <c r="H1851" t="str">
        <f>IF(Q3_Q4_Review[[#This Row],[promo_code]]="TANPA_PROMO","Tanpa Promo","Promo")</f>
        <v>Tanpa Promo</v>
      </c>
    </row>
    <row r="1852" spans="1:8" x14ac:dyDescent="0.3">
      <c r="A1852">
        <v>7241</v>
      </c>
      <c r="B1852" s="1">
        <v>44809</v>
      </c>
      <c r="C1852" t="s">
        <v>442</v>
      </c>
      <c r="D1852">
        <v>2</v>
      </c>
      <c r="E1852">
        <v>31400</v>
      </c>
      <c r="F1852" t="s">
        <v>8</v>
      </c>
      <c r="G1852">
        <v>26400</v>
      </c>
      <c r="H1852" t="str">
        <f>IF(Q3_Q4_Review[[#This Row],[promo_code]]="TANPA_PROMO","Tanpa Promo","Promo")</f>
        <v>Promo</v>
      </c>
    </row>
    <row r="1853" spans="1:8" x14ac:dyDescent="0.3">
      <c r="A1853">
        <v>7373</v>
      </c>
      <c r="B1853" s="1">
        <v>44809</v>
      </c>
      <c r="C1853" t="s">
        <v>72</v>
      </c>
      <c r="D1853">
        <v>2</v>
      </c>
      <c r="E1853">
        <v>62000</v>
      </c>
      <c r="F1853" t="s">
        <v>15</v>
      </c>
      <c r="G1853">
        <v>62000</v>
      </c>
      <c r="H1853" t="str">
        <f>IF(Q3_Q4_Review[[#This Row],[promo_code]]="TANPA_PROMO","Tanpa Promo","Promo")</f>
        <v>Tanpa Promo</v>
      </c>
    </row>
    <row r="1854" spans="1:8" x14ac:dyDescent="0.3">
      <c r="A1854">
        <v>7259</v>
      </c>
      <c r="B1854" s="1">
        <v>44809</v>
      </c>
      <c r="C1854" t="s">
        <v>274</v>
      </c>
      <c r="D1854">
        <v>1</v>
      </c>
      <c r="E1854">
        <v>18187</v>
      </c>
      <c r="F1854" t="s">
        <v>8</v>
      </c>
      <c r="G1854">
        <v>13187</v>
      </c>
      <c r="H1854" t="str">
        <f>IF(Q3_Q4_Review[[#This Row],[promo_code]]="TANPA_PROMO","Tanpa Promo","Promo")</f>
        <v>Promo</v>
      </c>
    </row>
    <row r="1855" spans="1:8" x14ac:dyDescent="0.3">
      <c r="A1855">
        <v>7871</v>
      </c>
      <c r="B1855" s="1">
        <v>44809</v>
      </c>
      <c r="C1855" t="s">
        <v>290</v>
      </c>
      <c r="D1855">
        <v>3</v>
      </c>
      <c r="E1855">
        <v>4950060</v>
      </c>
      <c r="F1855" t="s">
        <v>15</v>
      </c>
      <c r="G1855">
        <v>4950060</v>
      </c>
      <c r="H1855" t="str">
        <f>IF(Q3_Q4_Review[[#This Row],[promo_code]]="TANPA_PROMO","Tanpa Promo","Promo")</f>
        <v>Tanpa Promo</v>
      </c>
    </row>
    <row r="1856" spans="1:8" x14ac:dyDescent="0.3">
      <c r="A1856">
        <v>7816</v>
      </c>
      <c r="B1856" s="1">
        <v>44809</v>
      </c>
      <c r="C1856" t="s">
        <v>117</v>
      </c>
      <c r="D1856">
        <v>3</v>
      </c>
      <c r="E1856">
        <v>279000</v>
      </c>
      <c r="F1856" t="s">
        <v>8</v>
      </c>
      <c r="G1856">
        <v>274000</v>
      </c>
      <c r="H1856" t="str">
        <f>IF(Q3_Q4_Review[[#This Row],[promo_code]]="TANPA_PROMO","Tanpa Promo","Promo")</f>
        <v>Promo</v>
      </c>
    </row>
    <row r="1857" spans="1:8" x14ac:dyDescent="0.3">
      <c r="A1857">
        <v>7823</v>
      </c>
      <c r="B1857" s="1">
        <v>44809</v>
      </c>
      <c r="C1857" t="s">
        <v>190</v>
      </c>
      <c r="D1857">
        <v>3</v>
      </c>
      <c r="E1857">
        <v>345000</v>
      </c>
      <c r="F1857" t="s">
        <v>15</v>
      </c>
      <c r="G1857">
        <v>345000</v>
      </c>
      <c r="H1857" t="str">
        <f>IF(Q3_Q4_Review[[#This Row],[promo_code]]="TANPA_PROMO","Tanpa Promo","Promo")</f>
        <v>Tanpa Promo</v>
      </c>
    </row>
    <row r="1858" spans="1:8" x14ac:dyDescent="0.3">
      <c r="A1858">
        <v>7921</v>
      </c>
      <c r="B1858" s="1">
        <v>44809</v>
      </c>
      <c r="C1858" t="s">
        <v>198</v>
      </c>
      <c r="D1858">
        <v>2</v>
      </c>
      <c r="E1858">
        <v>39800</v>
      </c>
      <c r="F1858" t="s">
        <v>8</v>
      </c>
      <c r="G1858">
        <v>34800</v>
      </c>
      <c r="H1858" t="str">
        <f>IF(Q3_Q4_Review[[#This Row],[promo_code]]="TANPA_PROMO","Tanpa Promo","Promo")</f>
        <v>Promo</v>
      </c>
    </row>
    <row r="1859" spans="1:8" x14ac:dyDescent="0.3">
      <c r="A1859">
        <v>7143</v>
      </c>
      <c r="B1859" s="1">
        <v>44809</v>
      </c>
      <c r="C1859" t="s">
        <v>60</v>
      </c>
      <c r="D1859">
        <v>3</v>
      </c>
      <c r="E1859">
        <v>180000</v>
      </c>
      <c r="F1859" t="s">
        <v>15</v>
      </c>
      <c r="G1859">
        <v>180000</v>
      </c>
      <c r="H1859" t="str">
        <f>IF(Q3_Q4_Review[[#This Row],[promo_code]]="TANPA_PROMO","Tanpa Promo","Promo")</f>
        <v>Tanpa Promo</v>
      </c>
    </row>
    <row r="1860" spans="1:8" x14ac:dyDescent="0.3">
      <c r="A1860">
        <v>7234</v>
      </c>
      <c r="B1860" s="1">
        <v>44809</v>
      </c>
      <c r="C1860" t="s">
        <v>400</v>
      </c>
      <c r="D1860">
        <v>2</v>
      </c>
      <c r="E1860">
        <v>20000</v>
      </c>
      <c r="F1860" t="s">
        <v>15</v>
      </c>
      <c r="G1860">
        <v>20000</v>
      </c>
      <c r="H1860" t="str">
        <f>IF(Q3_Q4_Review[[#This Row],[promo_code]]="TANPA_PROMO","Tanpa Promo","Promo")</f>
        <v>Tanpa Promo</v>
      </c>
    </row>
    <row r="1861" spans="1:8" x14ac:dyDescent="0.3">
      <c r="A1861">
        <v>7168</v>
      </c>
      <c r="B1861" s="1">
        <v>44809</v>
      </c>
      <c r="C1861" t="s">
        <v>99</v>
      </c>
      <c r="D1861">
        <v>2</v>
      </c>
      <c r="E1861">
        <v>170000</v>
      </c>
      <c r="F1861" t="s">
        <v>8</v>
      </c>
      <c r="G1861">
        <v>165000</v>
      </c>
      <c r="H1861" t="str">
        <f>IF(Q3_Q4_Review[[#This Row],[promo_code]]="TANPA_PROMO","Tanpa Promo","Promo")</f>
        <v>Promo</v>
      </c>
    </row>
    <row r="1862" spans="1:8" x14ac:dyDescent="0.3">
      <c r="A1862">
        <v>7898</v>
      </c>
      <c r="B1862" s="1">
        <v>44809</v>
      </c>
      <c r="C1862" t="s">
        <v>293</v>
      </c>
      <c r="D1862">
        <v>2</v>
      </c>
      <c r="E1862">
        <v>410000</v>
      </c>
      <c r="F1862" t="s">
        <v>8</v>
      </c>
      <c r="G1862">
        <v>405000</v>
      </c>
      <c r="H1862" t="str">
        <f>IF(Q3_Q4_Review[[#This Row],[promo_code]]="TANPA_PROMO","Tanpa Promo","Promo")</f>
        <v>Promo</v>
      </c>
    </row>
    <row r="1863" spans="1:8" x14ac:dyDescent="0.3">
      <c r="A1863">
        <v>7917</v>
      </c>
      <c r="B1863" s="1">
        <v>44809</v>
      </c>
      <c r="C1863" t="s">
        <v>74</v>
      </c>
      <c r="D1863">
        <v>3</v>
      </c>
      <c r="E1863">
        <v>374700</v>
      </c>
      <c r="F1863" t="s">
        <v>8</v>
      </c>
      <c r="G1863">
        <v>369700</v>
      </c>
      <c r="H1863" t="str">
        <f>IF(Q3_Q4_Review[[#This Row],[promo_code]]="TANPA_PROMO","Tanpa Promo","Promo")</f>
        <v>Promo</v>
      </c>
    </row>
    <row r="1864" spans="1:8" x14ac:dyDescent="0.3">
      <c r="A1864">
        <v>7540</v>
      </c>
      <c r="B1864" s="1">
        <v>44809</v>
      </c>
      <c r="C1864" t="s">
        <v>263</v>
      </c>
      <c r="D1864">
        <v>1</v>
      </c>
      <c r="E1864">
        <v>25790</v>
      </c>
      <c r="F1864" t="s">
        <v>8</v>
      </c>
      <c r="G1864">
        <v>20790</v>
      </c>
      <c r="H1864" t="str">
        <f>IF(Q3_Q4_Review[[#This Row],[promo_code]]="TANPA_PROMO","Tanpa Promo","Promo")</f>
        <v>Promo</v>
      </c>
    </row>
    <row r="1865" spans="1:8" x14ac:dyDescent="0.3">
      <c r="A1865">
        <v>7302</v>
      </c>
      <c r="B1865" s="1">
        <v>44809</v>
      </c>
      <c r="C1865" t="s">
        <v>251</v>
      </c>
      <c r="D1865">
        <v>3</v>
      </c>
      <c r="E1865">
        <v>83661</v>
      </c>
      <c r="F1865" t="s">
        <v>8</v>
      </c>
      <c r="G1865">
        <v>78661</v>
      </c>
      <c r="H1865" t="str">
        <f>IF(Q3_Q4_Review[[#This Row],[promo_code]]="TANPA_PROMO","Tanpa Promo","Promo")</f>
        <v>Promo</v>
      </c>
    </row>
    <row r="1866" spans="1:8" x14ac:dyDescent="0.3">
      <c r="A1866">
        <v>7488</v>
      </c>
      <c r="B1866" s="1">
        <v>44809</v>
      </c>
      <c r="C1866" t="s">
        <v>389</v>
      </c>
      <c r="D1866">
        <v>3</v>
      </c>
      <c r="E1866">
        <v>184800</v>
      </c>
      <c r="F1866" t="s">
        <v>15</v>
      </c>
      <c r="G1866">
        <v>184800</v>
      </c>
      <c r="H1866" t="str">
        <f>IF(Q3_Q4_Review[[#This Row],[promo_code]]="TANPA_PROMO","Tanpa Promo","Promo")</f>
        <v>Tanpa Promo</v>
      </c>
    </row>
    <row r="1867" spans="1:8" x14ac:dyDescent="0.3">
      <c r="A1867">
        <v>7380</v>
      </c>
      <c r="B1867" s="1">
        <v>44809</v>
      </c>
      <c r="C1867" t="s">
        <v>328</v>
      </c>
      <c r="D1867">
        <v>2</v>
      </c>
      <c r="E1867">
        <v>93884</v>
      </c>
      <c r="F1867" t="s">
        <v>15</v>
      </c>
      <c r="G1867">
        <v>93884</v>
      </c>
      <c r="H1867" t="str">
        <f>IF(Q3_Q4_Review[[#This Row],[promo_code]]="TANPA_PROMO","Tanpa Promo","Promo")</f>
        <v>Tanpa Promo</v>
      </c>
    </row>
    <row r="1868" spans="1:8" x14ac:dyDescent="0.3">
      <c r="A1868">
        <v>7343</v>
      </c>
      <c r="B1868" s="1">
        <v>44809</v>
      </c>
      <c r="C1868" t="s">
        <v>442</v>
      </c>
      <c r="D1868">
        <v>1</v>
      </c>
      <c r="E1868">
        <v>15700</v>
      </c>
      <c r="F1868" t="s">
        <v>8</v>
      </c>
      <c r="G1868">
        <v>10700</v>
      </c>
      <c r="H1868" t="str">
        <f>IF(Q3_Q4_Review[[#This Row],[promo_code]]="TANPA_PROMO","Tanpa Promo","Promo")</f>
        <v>Promo</v>
      </c>
    </row>
    <row r="1869" spans="1:8" x14ac:dyDescent="0.3">
      <c r="A1869">
        <v>7230</v>
      </c>
      <c r="B1869" s="1">
        <v>44809</v>
      </c>
      <c r="C1869" t="s">
        <v>354</v>
      </c>
      <c r="D1869">
        <v>1</v>
      </c>
      <c r="E1869">
        <v>65700</v>
      </c>
      <c r="F1869" t="s">
        <v>8</v>
      </c>
      <c r="G1869">
        <v>60700</v>
      </c>
      <c r="H1869" t="str">
        <f>IF(Q3_Q4_Review[[#This Row],[promo_code]]="TANPA_PROMO","Tanpa Promo","Promo")</f>
        <v>Promo</v>
      </c>
    </row>
    <row r="1870" spans="1:8" x14ac:dyDescent="0.3">
      <c r="A1870">
        <v>7769</v>
      </c>
      <c r="B1870" s="1">
        <v>44809</v>
      </c>
      <c r="C1870" t="s">
        <v>364</v>
      </c>
      <c r="D1870">
        <v>3</v>
      </c>
      <c r="E1870">
        <v>1320000</v>
      </c>
      <c r="F1870" t="s">
        <v>15</v>
      </c>
      <c r="G1870">
        <v>1320000</v>
      </c>
      <c r="H1870" t="str">
        <f>IF(Q3_Q4_Review[[#This Row],[promo_code]]="TANPA_PROMO","Tanpa Promo","Promo")</f>
        <v>Tanpa Promo</v>
      </c>
    </row>
    <row r="1871" spans="1:8" x14ac:dyDescent="0.3">
      <c r="A1871">
        <v>7656</v>
      </c>
      <c r="B1871" s="1">
        <v>44809</v>
      </c>
      <c r="C1871" t="s">
        <v>370</v>
      </c>
      <c r="D1871">
        <v>1</v>
      </c>
      <c r="E1871">
        <v>115999</v>
      </c>
      <c r="F1871" t="s">
        <v>8</v>
      </c>
      <c r="G1871">
        <v>110999</v>
      </c>
      <c r="H1871" t="str">
        <f>IF(Q3_Q4_Review[[#This Row],[promo_code]]="TANPA_PROMO","Tanpa Promo","Promo")</f>
        <v>Promo</v>
      </c>
    </row>
    <row r="1872" spans="1:8" x14ac:dyDescent="0.3">
      <c r="A1872">
        <v>7583</v>
      </c>
      <c r="B1872" s="1">
        <v>44810</v>
      </c>
      <c r="C1872" t="s">
        <v>311</v>
      </c>
      <c r="D1872">
        <v>3</v>
      </c>
      <c r="E1872">
        <v>690000</v>
      </c>
      <c r="F1872" t="s">
        <v>15</v>
      </c>
      <c r="G1872">
        <v>690000</v>
      </c>
      <c r="H1872" t="str">
        <f>IF(Q3_Q4_Review[[#This Row],[promo_code]]="TANPA_PROMO","Tanpa Promo","Promo")</f>
        <v>Tanpa Promo</v>
      </c>
    </row>
    <row r="1873" spans="1:8" x14ac:dyDescent="0.3">
      <c r="A1873">
        <v>7148</v>
      </c>
      <c r="B1873" s="1">
        <v>44810</v>
      </c>
      <c r="C1873" t="s">
        <v>332</v>
      </c>
      <c r="D1873">
        <v>3</v>
      </c>
      <c r="E1873">
        <v>179700</v>
      </c>
      <c r="F1873" t="s">
        <v>15</v>
      </c>
      <c r="G1873">
        <v>179700</v>
      </c>
      <c r="H1873" t="str">
        <f>IF(Q3_Q4_Review[[#This Row],[promo_code]]="TANPA_PROMO","Tanpa Promo","Promo")</f>
        <v>Tanpa Promo</v>
      </c>
    </row>
    <row r="1874" spans="1:8" x14ac:dyDescent="0.3">
      <c r="A1874">
        <v>7158</v>
      </c>
      <c r="B1874" s="1">
        <v>44810</v>
      </c>
      <c r="C1874" t="s">
        <v>411</v>
      </c>
      <c r="D1874">
        <v>3</v>
      </c>
      <c r="E1874">
        <v>338850</v>
      </c>
      <c r="F1874" t="s">
        <v>8</v>
      </c>
      <c r="G1874">
        <v>333850</v>
      </c>
      <c r="H1874" t="str">
        <f>IF(Q3_Q4_Review[[#This Row],[promo_code]]="TANPA_PROMO","Tanpa Promo","Promo")</f>
        <v>Promo</v>
      </c>
    </row>
    <row r="1875" spans="1:8" x14ac:dyDescent="0.3">
      <c r="A1875">
        <v>7546</v>
      </c>
      <c r="B1875" s="1">
        <v>44810</v>
      </c>
      <c r="C1875" t="s">
        <v>115</v>
      </c>
      <c r="D1875">
        <v>2</v>
      </c>
      <c r="E1875">
        <v>149900</v>
      </c>
      <c r="F1875" t="s">
        <v>15</v>
      </c>
      <c r="G1875">
        <v>149900</v>
      </c>
      <c r="H1875" t="str">
        <f>IF(Q3_Q4_Review[[#This Row],[promo_code]]="TANPA_PROMO","Tanpa Promo","Promo")</f>
        <v>Tanpa Promo</v>
      </c>
    </row>
    <row r="1876" spans="1:8" x14ac:dyDescent="0.3">
      <c r="A1876">
        <v>7530</v>
      </c>
      <c r="B1876" s="1">
        <v>44810</v>
      </c>
      <c r="C1876" t="s">
        <v>325</v>
      </c>
      <c r="D1876">
        <v>2</v>
      </c>
      <c r="E1876">
        <v>138000</v>
      </c>
      <c r="F1876" t="s">
        <v>8</v>
      </c>
      <c r="G1876">
        <v>133000</v>
      </c>
      <c r="H1876" t="str">
        <f>IF(Q3_Q4_Review[[#This Row],[promo_code]]="TANPA_PROMO","Tanpa Promo","Promo")</f>
        <v>Promo</v>
      </c>
    </row>
    <row r="1877" spans="1:8" x14ac:dyDescent="0.3">
      <c r="A1877">
        <v>7271</v>
      </c>
      <c r="B1877" s="1">
        <v>44810</v>
      </c>
      <c r="C1877" t="s">
        <v>393</v>
      </c>
      <c r="D1877">
        <v>1</v>
      </c>
      <c r="E1877">
        <v>89900</v>
      </c>
      <c r="F1877" t="s">
        <v>15</v>
      </c>
      <c r="G1877">
        <v>89900</v>
      </c>
      <c r="H1877" t="str">
        <f>IF(Q3_Q4_Review[[#This Row],[promo_code]]="TANPA_PROMO","Tanpa Promo","Promo")</f>
        <v>Tanpa Promo</v>
      </c>
    </row>
    <row r="1878" spans="1:8" x14ac:dyDescent="0.3">
      <c r="A1878">
        <v>7518</v>
      </c>
      <c r="B1878" s="1">
        <v>44810</v>
      </c>
      <c r="C1878" t="s">
        <v>408</v>
      </c>
      <c r="D1878">
        <v>2</v>
      </c>
      <c r="E1878">
        <v>104000</v>
      </c>
      <c r="F1878" t="s">
        <v>15</v>
      </c>
      <c r="G1878">
        <v>104000</v>
      </c>
      <c r="H1878" t="str">
        <f>IF(Q3_Q4_Review[[#This Row],[promo_code]]="TANPA_PROMO","Tanpa Promo","Promo")</f>
        <v>Tanpa Promo</v>
      </c>
    </row>
    <row r="1879" spans="1:8" x14ac:dyDescent="0.3">
      <c r="A1879">
        <v>7452</v>
      </c>
      <c r="B1879" s="1">
        <v>44810</v>
      </c>
      <c r="C1879" t="s">
        <v>373</v>
      </c>
      <c r="D1879">
        <v>3</v>
      </c>
      <c r="E1879">
        <v>93300</v>
      </c>
      <c r="F1879" t="s">
        <v>15</v>
      </c>
      <c r="G1879">
        <v>93300</v>
      </c>
      <c r="H1879" t="str">
        <f>IF(Q3_Q4_Review[[#This Row],[promo_code]]="TANPA_PROMO","Tanpa Promo","Promo")</f>
        <v>Tanpa Promo</v>
      </c>
    </row>
    <row r="1880" spans="1:8" x14ac:dyDescent="0.3">
      <c r="A1880">
        <v>7508</v>
      </c>
      <c r="B1880" s="1">
        <v>44810</v>
      </c>
      <c r="C1880" t="s">
        <v>311</v>
      </c>
      <c r="D1880">
        <v>3</v>
      </c>
      <c r="E1880">
        <v>690000</v>
      </c>
      <c r="F1880" t="s">
        <v>8</v>
      </c>
      <c r="G1880">
        <v>685000</v>
      </c>
      <c r="H1880" t="str">
        <f>IF(Q3_Q4_Review[[#This Row],[promo_code]]="TANPA_PROMO","Tanpa Promo","Promo")</f>
        <v>Promo</v>
      </c>
    </row>
    <row r="1881" spans="1:8" x14ac:dyDescent="0.3">
      <c r="A1881">
        <v>7360</v>
      </c>
      <c r="B1881" s="1">
        <v>44810</v>
      </c>
      <c r="C1881" t="s">
        <v>240</v>
      </c>
      <c r="D1881">
        <v>3</v>
      </c>
      <c r="E1881">
        <v>195000</v>
      </c>
      <c r="F1881" t="s">
        <v>15</v>
      </c>
      <c r="G1881">
        <v>195000</v>
      </c>
      <c r="H1881" t="str">
        <f>IF(Q3_Q4_Review[[#This Row],[promo_code]]="TANPA_PROMO","Tanpa Promo","Promo")</f>
        <v>Tanpa Promo</v>
      </c>
    </row>
    <row r="1882" spans="1:8" x14ac:dyDescent="0.3">
      <c r="A1882">
        <v>7445</v>
      </c>
      <c r="B1882" s="1">
        <v>44810</v>
      </c>
      <c r="C1882" t="s">
        <v>373</v>
      </c>
      <c r="D1882">
        <v>3</v>
      </c>
      <c r="E1882">
        <v>93300</v>
      </c>
      <c r="F1882" t="s">
        <v>8</v>
      </c>
      <c r="G1882">
        <v>88300</v>
      </c>
      <c r="H1882" t="str">
        <f>IF(Q3_Q4_Review[[#This Row],[promo_code]]="TANPA_PROMO","Tanpa Promo","Promo")</f>
        <v>Promo</v>
      </c>
    </row>
    <row r="1883" spans="1:8" x14ac:dyDescent="0.3">
      <c r="A1883">
        <v>7892</v>
      </c>
      <c r="B1883" s="1">
        <v>44810</v>
      </c>
      <c r="C1883" t="s">
        <v>348</v>
      </c>
      <c r="D1883">
        <v>2</v>
      </c>
      <c r="E1883">
        <v>109630</v>
      </c>
      <c r="F1883" t="s">
        <v>8</v>
      </c>
      <c r="G1883">
        <v>104630</v>
      </c>
      <c r="H1883" t="str">
        <f>IF(Q3_Q4_Review[[#This Row],[promo_code]]="TANPA_PROMO","Tanpa Promo","Promo")</f>
        <v>Promo</v>
      </c>
    </row>
    <row r="1884" spans="1:8" x14ac:dyDescent="0.3">
      <c r="A1884">
        <v>7673</v>
      </c>
      <c r="B1884" s="1">
        <v>44810</v>
      </c>
      <c r="C1884" t="s">
        <v>323</v>
      </c>
      <c r="D1884">
        <v>2</v>
      </c>
      <c r="E1884">
        <v>475000</v>
      </c>
      <c r="F1884" t="s">
        <v>8</v>
      </c>
      <c r="G1884">
        <v>470000</v>
      </c>
      <c r="H1884" t="str">
        <f>IF(Q3_Q4_Review[[#This Row],[promo_code]]="TANPA_PROMO","Tanpa Promo","Promo")</f>
        <v>Promo</v>
      </c>
    </row>
    <row r="1885" spans="1:8" x14ac:dyDescent="0.3">
      <c r="A1885">
        <v>7881</v>
      </c>
      <c r="B1885" s="1">
        <v>44810</v>
      </c>
      <c r="C1885" t="s">
        <v>318</v>
      </c>
      <c r="D1885">
        <v>1</v>
      </c>
      <c r="E1885">
        <v>74800</v>
      </c>
      <c r="F1885" t="s">
        <v>15</v>
      </c>
      <c r="G1885">
        <v>74800</v>
      </c>
      <c r="H1885" t="str">
        <f>IF(Q3_Q4_Review[[#This Row],[promo_code]]="TANPA_PROMO","Tanpa Promo","Promo")</f>
        <v>Tanpa Promo</v>
      </c>
    </row>
    <row r="1886" spans="1:8" x14ac:dyDescent="0.3">
      <c r="A1886">
        <v>7880</v>
      </c>
      <c r="B1886" s="1">
        <v>44810</v>
      </c>
      <c r="C1886" t="s">
        <v>123</v>
      </c>
      <c r="D1886">
        <v>2</v>
      </c>
      <c r="E1886">
        <v>158000</v>
      </c>
      <c r="F1886" t="s">
        <v>8</v>
      </c>
      <c r="G1886">
        <v>153000</v>
      </c>
      <c r="H1886" t="str">
        <f>IF(Q3_Q4_Review[[#This Row],[promo_code]]="TANPA_PROMO","Tanpa Promo","Promo")</f>
        <v>Promo</v>
      </c>
    </row>
    <row r="1887" spans="1:8" x14ac:dyDescent="0.3">
      <c r="A1887">
        <v>7663</v>
      </c>
      <c r="B1887" s="1">
        <v>44810</v>
      </c>
      <c r="C1887" t="s">
        <v>364</v>
      </c>
      <c r="D1887">
        <v>3</v>
      </c>
      <c r="E1887">
        <v>1320000</v>
      </c>
      <c r="F1887" t="s">
        <v>15</v>
      </c>
      <c r="G1887">
        <v>1320000</v>
      </c>
      <c r="H1887" t="str">
        <f>IF(Q3_Q4_Review[[#This Row],[promo_code]]="TANPA_PROMO","Tanpa Promo","Promo")</f>
        <v>Tanpa Promo</v>
      </c>
    </row>
    <row r="1888" spans="1:8" x14ac:dyDescent="0.3">
      <c r="A1888">
        <v>7435</v>
      </c>
      <c r="B1888" s="1">
        <v>44810</v>
      </c>
      <c r="C1888" t="s">
        <v>55</v>
      </c>
      <c r="D1888">
        <v>2</v>
      </c>
      <c r="E1888">
        <v>135140</v>
      </c>
      <c r="F1888" t="s">
        <v>15</v>
      </c>
      <c r="G1888">
        <v>135140</v>
      </c>
      <c r="H1888" t="str">
        <f>IF(Q3_Q4_Review[[#This Row],[promo_code]]="TANPA_PROMO","Tanpa Promo","Promo")</f>
        <v>Tanpa Promo</v>
      </c>
    </row>
    <row r="1889" spans="1:8" x14ac:dyDescent="0.3">
      <c r="A1889">
        <v>7827</v>
      </c>
      <c r="B1889" s="1">
        <v>44810</v>
      </c>
      <c r="C1889" t="s">
        <v>18</v>
      </c>
      <c r="D1889">
        <v>3</v>
      </c>
      <c r="E1889">
        <v>555000</v>
      </c>
      <c r="F1889" t="s">
        <v>15</v>
      </c>
      <c r="G1889">
        <v>555000</v>
      </c>
      <c r="H1889" t="str">
        <f>IF(Q3_Q4_Review[[#This Row],[promo_code]]="TANPA_PROMO","Tanpa Promo","Promo")</f>
        <v>Tanpa Promo</v>
      </c>
    </row>
    <row r="1890" spans="1:8" x14ac:dyDescent="0.3">
      <c r="A1890">
        <v>7832</v>
      </c>
      <c r="B1890" s="1">
        <v>44810</v>
      </c>
      <c r="C1890" t="s">
        <v>205</v>
      </c>
      <c r="D1890">
        <v>3</v>
      </c>
      <c r="E1890">
        <v>75000</v>
      </c>
      <c r="F1890" t="s">
        <v>8</v>
      </c>
      <c r="G1890">
        <v>70000</v>
      </c>
      <c r="H1890" t="str">
        <f>IF(Q3_Q4_Review[[#This Row],[promo_code]]="TANPA_PROMO","Tanpa Promo","Promo")</f>
        <v>Promo</v>
      </c>
    </row>
    <row r="1891" spans="1:8" x14ac:dyDescent="0.3">
      <c r="A1891">
        <v>7386</v>
      </c>
      <c r="B1891" s="1">
        <v>44810</v>
      </c>
      <c r="C1891" t="s">
        <v>443</v>
      </c>
      <c r="D1891">
        <v>1</v>
      </c>
      <c r="E1891">
        <v>107000</v>
      </c>
      <c r="F1891" t="s">
        <v>15</v>
      </c>
      <c r="G1891">
        <v>107000</v>
      </c>
      <c r="H1891" t="str">
        <f>IF(Q3_Q4_Review[[#This Row],[promo_code]]="TANPA_PROMO","Tanpa Promo","Promo")</f>
        <v>Tanpa Promo</v>
      </c>
    </row>
    <row r="1892" spans="1:8" x14ac:dyDescent="0.3">
      <c r="A1892">
        <v>7757</v>
      </c>
      <c r="B1892" s="1">
        <v>44810</v>
      </c>
      <c r="C1892" t="s">
        <v>35</v>
      </c>
      <c r="D1892">
        <v>3</v>
      </c>
      <c r="E1892">
        <v>72750</v>
      </c>
      <c r="F1892" t="s">
        <v>8</v>
      </c>
      <c r="G1892">
        <v>67750</v>
      </c>
      <c r="H1892" t="str">
        <f>IF(Q3_Q4_Review[[#This Row],[promo_code]]="TANPA_PROMO","Tanpa Promo","Promo")</f>
        <v>Promo</v>
      </c>
    </row>
    <row r="1893" spans="1:8" x14ac:dyDescent="0.3">
      <c r="A1893">
        <v>7395</v>
      </c>
      <c r="B1893" s="1">
        <v>44810</v>
      </c>
      <c r="C1893" t="s">
        <v>417</v>
      </c>
      <c r="D1893">
        <v>1</v>
      </c>
      <c r="E1893">
        <v>68888</v>
      </c>
      <c r="F1893" t="s">
        <v>8</v>
      </c>
      <c r="G1893">
        <v>63888</v>
      </c>
      <c r="H1893" t="str">
        <f>IF(Q3_Q4_Review[[#This Row],[promo_code]]="TANPA_PROMO","Tanpa Promo","Promo")</f>
        <v>Promo</v>
      </c>
    </row>
    <row r="1894" spans="1:8" x14ac:dyDescent="0.3">
      <c r="A1894">
        <v>7228</v>
      </c>
      <c r="B1894" s="1">
        <v>44810</v>
      </c>
      <c r="C1894" t="s">
        <v>407</v>
      </c>
      <c r="D1894">
        <v>3</v>
      </c>
      <c r="E1894">
        <v>155046</v>
      </c>
      <c r="F1894" t="s">
        <v>15</v>
      </c>
      <c r="G1894">
        <v>155046</v>
      </c>
      <c r="H1894" t="str">
        <f>IF(Q3_Q4_Review[[#This Row],[promo_code]]="TANPA_PROMO","Tanpa Promo","Promo")</f>
        <v>Tanpa Promo</v>
      </c>
    </row>
    <row r="1895" spans="1:8" x14ac:dyDescent="0.3">
      <c r="A1895">
        <v>7340</v>
      </c>
      <c r="B1895" s="1">
        <v>44811</v>
      </c>
      <c r="C1895" t="s">
        <v>97</v>
      </c>
      <c r="D1895">
        <v>2</v>
      </c>
      <c r="E1895">
        <v>26270</v>
      </c>
      <c r="F1895" t="s">
        <v>15</v>
      </c>
      <c r="G1895">
        <v>26270</v>
      </c>
      <c r="H1895" t="str">
        <f>IF(Q3_Q4_Review[[#This Row],[promo_code]]="TANPA_PROMO","Tanpa Promo","Promo")</f>
        <v>Tanpa Promo</v>
      </c>
    </row>
    <row r="1896" spans="1:8" x14ac:dyDescent="0.3">
      <c r="A1896">
        <v>7365</v>
      </c>
      <c r="B1896" s="1">
        <v>44811</v>
      </c>
      <c r="C1896" t="s">
        <v>400</v>
      </c>
      <c r="D1896">
        <v>1</v>
      </c>
      <c r="E1896">
        <v>10000</v>
      </c>
      <c r="F1896" t="s">
        <v>8</v>
      </c>
      <c r="G1896">
        <v>5000</v>
      </c>
      <c r="H1896" t="str">
        <f>IF(Q3_Q4_Review[[#This Row],[promo_code]]="TANPA_PROMO","Tanpa Promo","Promo")</f>
        <v>Promo</v>
      </c>
    </row>
    <row r="1897" spans="1:8" x14ac:dyDescent="0.3">
      <c r="A1897">
        <v>7524</v>
      </c>
      <c r="B1897" s="1">
        <v>44811</v>
      </c>
      <c r="C1897" t="s">
        <v>343</v>
      </c>
      <c r="D1897">
        <v>1</v>
      </c>
      <c r="E1897">
        <v>29900</v>
      </c>
      <c r="F1897" t="s">
        <v>15</v>
      </c>
      <c r="G1897">
        <v>29900</v>
      </c>
      <c r="H1897" t="str">
        <f>IF(Q3_Q4_Review[[#This Row],[promo_code]]="TANPA_PROMO","Tanpa Promo","Promo")</f>
        <v>Tanpa Promo</v>
      </c>
    </row>
    <row r="1898" spans="1:8" x14ac:dyDescent="0.3">
      <c r="A1898">
        <v>7384</v>
      </c>
      <c r="B1898" s="1">
        <v>44811</v>
      </c>
      <c r="C1898" t="s">
        <v>76</v>
      </c>
      <c r="D1898">
        <v>1</v>
      </c>
      <c r="E1898">
        <v>64900</v>
      </c>
      <c r="F1898" t="s">
        <v>15</v>
      </c>
      <c r="G1898">
        <v>64900</v>
      </c>
      <c r="H1898" t="str">
        <f>IF(Q3_Q4_Review[[#This Row],[promo_code]]="TANPA_PROMO","Tanpa Promo","Promo")</f>
        <v>Tanpa Promo</v>
      </c>
    </row>
    <row r="1899" spans="1:8" x14ac:dyDescent="0.3">
      <c r="A1899">
        <v>7834</v>
      </c>
      <c r="B1899" s="1">
        <v>44811</v>
      </c>
      <c r="C1899" t="s">
        <v>344</v>
      </c>
      <c r="D1899">
        <v>3</v>
      </c>
      <c r="E1899">
        <v>899997</v>
      </c>
      <c r="F1899" t="s">
        <v>8</v>
      </c>
      <c r="G1899">
        <v>894997</v>
      </c>
      <c r="H1899" t="str">
        <f>IF(Q3_Q4_Review[[#This Row],[promo_code]]="TANPA_PROMO","Tanpa Promo","Promo")</f>
        <v>Promo</v>
      </c>
    </row>
    <row r="1900" spans="1:8" x14ac:dyDescent="0.3">
      <c r="A1900">
        <v>7332</v>
      </c>
      <c r="B1900" s="1">
        <v>44811</v>
      </c>
      <c r="C1900" t="s">
        <v>45</v>
      </c>
      <c r="D1900">
        <v>3</v>
      </c>
      <c r="E1900">
        <v>187200</v>
      </c>
      <c r="F1900" t="s">
        <v>8</v>
      </c>
      <c r="G1900">
        <v>182200</v>
      </c>
      <c r="H1900" t="str">
        <f>IF(Q3_Q4_Review[[#This Row],[promo_code]]="TANPA_PROMO","Tanpa Promo","Promo")</f>
        <v>Promo</v>
      </c>
    </row>
    <row r="1901" spans="1:8" x14ac:dyDescent="0.3">
      <c r="A1901">
        <v>7870</v>
      </c>
      <c r="B1901" s="1">
        <v>44811</v>
      </c>
      <c r="C1901" t="s">
        <v>373</v>
      </c>
      <c r="D1901">
        <v>2</v>
      </c>
      <c r="E1901">
        <v>62200</v>
      </c>
      <c r="F1901" t="s">
        <v>8</v>
      </c>
      <c r="G1901">
        <v>57200</v>
      </c>
      <c r="H1901" t="str">
        <f>IF(Q3_Q4_Review[[#This Row],[promo_code]]="TANPA_PROMO","Tanpa Promo","Promo")</f>
        <v>Promo</v>
      </c>
    </row>
    <row r="1902" spans="1:8" x14ac:dyDescent="0.3">
      <c r="A1902">
        <v>7890</v>
      </c>
      <c r="B1902" s="1">
        <v>44811</v>
      </c>
      <c r="C1902" t="s">
        <v>119</v>
      </c>
      <c r="D1902">
        <v>3</v>
      </c>
      <c r="E1902">
        <v>478800</v>
      </c>
      <c r="F1902" t="s">
        <v>15</v>
      </c>
      <c r="G1902">
        <v>478800</v>
      </c>
      <c r="H1902" t="str">
        <f>IF(Q3_Q4_Review[[#This Row],[promo_code]]="TANPA_PROMO","Tanpa Promo","Promo")</f>
        <v>Tanpa Promo</v>
      </c>
    </row>
    <row r="1903" spans="1:8" x14ac:dyDescent="0.3">
      <c r="A1903">
        <v>7331</v>
      </c>
      <c r="B1903" s="1">
        <v>44811</v>
      </c>
      <c r="C1903" t="s">
        <v>324</v>
      </c>
      <c r="D1903">
        <v>2</v>
      </c>
      <c r="E1903">
        <v>170000</v>
      </c>
      <c r="F1903" t="s">
        <v>8</v>
      </c>
      <c r="G1903">
        <v>165000</v>
      </c>
      <c r="H1903" t="str">
        <f>IF(Q3_Q4_Review[[#This Row],[promo_code]]="TANPA_PROMO","Tanpa Promo","Promo")</f>
        <v>Promo</v>
      </c>
    </row>
    <row r="1904" spans="1:8" x14ac:dyDescent="0.3">
      <c r="A1904">
        <v>7145</v>
      </c>
      <c r="B1904" s="1">
        <v>44811</v>
      </c>
      <c r="C1904" t="s">
        <v>44</v>
      </c>
      <c r="D1904">
        <v>3</v>
      </c>
      <c r="E1904">
        <v>252450</v>
      </c>
      <c r="F1904" t="s">
        <v>15</v>
      </c>
      <c r="G1904">
        <v>252450</v>
      </c>
      <c r="H1904" t="str">
        <f>IF(Q3_Q4_Review[[#This Row],[promo_code]]="TANPA_PROMO","Tanpa Promo","Promo")</f>
        <v>Tanpa Promo</v>
      </c>
    </row>
    <row r="1905" spans="1:8" x14ac:dyDescent="0.3">
      <c r="A1905">
        <v>7744</v>
      </c>
      <c r="B1905" s="1">
        <v>44811</v>
      </c>
      <c r="C1905" t="s">
        <v>42</v>
      </c>
      <c r="D1905">
        <v>1</v>
      </c>
      <c r="E1905">
        <v>44000</v>
      </c>
      <c r="F1905" t="s">
        <v>15</v>
      </c>
      <c r="G1905">
        <v>44000</v>
      </c>
      <c r="H1905" t="str">
        <f>IF(Q3_Q4_Review[[#This Row],[promo_code]]="TANPA_PROMO","Tanpa Promo","Promo")</f>
        <v>Tanpa Promo</v>
      </c>
    </row>
    <row r="1906" spans="1:8" x14ac:dyDescent="0.3">
      <c r="A1906">
        <v>7727</v>
      </c>
      <c r="B1906" s="1">
        <v>44811</v>
      </c>
      <c r="C1906" t="s">
        <v>109</v>
      </c>
      <c r="D1906">
        <v>3</v>
      </c>
      <c r="E1906">
        <v>76500</v>
      </c>
      <c r="F1906" t="s">
        <v>15</v>
      </c>
      <c r="G1906">
        <v>76500</v>
      </c>
      <c r="H1906" t="str">
        <f>IF(Q3_Q4_Review[[#This Row],[promo_code]]="TANPA_PROMO","Tanpa Promo","Promo")</f>
        <v>Tanpa Promo</v>
      </c>
    </row>
    <row r="1907" spans="1:8" x14ac:dyDescent="0.3">
      <c r="A1907">
        <v>7292</v>
      </c>
      <c r="B1907" s="1">
        <v>44811</v>
      </c>
      <c r="C1907" t="s">
        <v>265</v>
      </c>
      <c r="D1907">
        <v>3</v>
      </c>
      <c r="E1907">
        <v>117000</v>
      </c>
      <c r="F1907" t="s">
        <v>15</v>
      </c>
      <c r="G1907">
        <v>117000</v>
      </c>
      <c r="H1907" t="str">
        <f>IF(Q3_Q4_Review[[#This Row],[promo_code]]="TANPA_PROMO","Tanpa Promo","Promo")</f>
        <v>Tanpa Promo</v>
      </c>
    </row>
    <row r="1908" spans="1:8" x14ac:dyDescent="0.3">
      <c r="A1908">
        <v>7503</v>
      </c>
      <c r="B1908" s="1">
        <v>44811</v>
      </c>
      <c r="C1908" t="s">
        <v>174</v>
      </c>
      <c r="D1908">
        <v>2</v>
      </c>
      <c r="E1908">
        <v>520000</v>
      </c>
      <c r="F1908" t="s">
        <v>8</v>
      </c>
      <c r="G1908">
        <v>515000</v>
      </c>
      <c r="H1908" t="str">
        <f>IF(Q3_Q4_Review[[#This Row],[promo_code]]="TANPA_PROMO","Tanpa Promo","Promo")</f>
        <v>Promo</v>
      </c>
    </row>
    <row r="1909" spans="1:8" x14ac:dyDescent="0.3">
      <c r="A1909">
        <v>7807</v>
      </c>
      <c r="B1909" s="1">
        <v>44811</v>
      </c>
      <c r="C1909" t="s">
        <v>178</v>
      </c>
      <c r="D1909">
        <v>2</v>
      </c>
      <c r="E1909">
        <v>440000</v>
      </c>
      <c r="F1909" t="s">
        <v>8</v>
      </c>
      <c r="G1909">
        <v>435000</v>
      </c>
      <c r="H1909" t="str">
        <f>IF(Q3_Q4_Review[[#This Row],[promo_code]]="TANPA_PROMO","Tanpa Promo","Promo")</f>
        <v>Promo</v>
      </c>
    </row>
    <row r="1910" spans="1:8" x14ac:dyDescent="0.3">
      <c r="A1910">
        <v>7193</v>
      </c>
      <c r="B1910" s="1">
        <v>44811</v>
      </c>
      <c r="C1910" t="s">
        <v>211</v>
      </c>
      <c r="D1910">
        <v>1</v>
      </c>
      <c r="E1910">
        <v>193800</v>
      </c>
      <c r="F1910" t="s">
        <v>8</v>
      </c>
      <c r="G1910">
        <v>188800</v>
      </c>
      <c r="H1910" t="str">
        <f>IF(Q3_Q4_Review[[#This Row],[promo_code]]="TANPA_PROMO","Tanpa Promo","Promo")</f>
        <v>Promo</v>
      </c>
    </row>
    <row r="1911" spans="1:8" x14ac:dyDescent="0.3">
      <c r="A1911">
        <v>7596</v>
      </c>
      <c r="B1911" s="1">
        <v>44811</v>
      </c>
      <c r="C1911" t="s">
        <v>36</v>
      </c>
      <c r="D1911">
        <v>1</v>
      </c>
      <c r="E1911">
        <v>140000</v>
      </c>
      <c r="F1911" t="s">
        <v>8</v>
      </c>
      <c r="G1911">
        <v>135000</v>
      </c>
      <c r="H1911" t="str">
        <f>IF(Q3_Q4_Review[[#This Row],[promo_code]]="TANPA_PROMO","Tanpa Promo","Promo")</f>
        <v>Promo</v>
      </c>
    </row>
    <row r="1912" spans="1:8" x14ac:dyDescent="0.3">
      <c r="A1912">
        <v>7212</v>
      </c>
      <c r="B1912" s="1">
        <v>44811</v>
      </c>
      <c r="C1912" t="s">
        <v>389</v>
      </c>
      <c r="D1912">
        <v>3</v>
      </c>
      <c r="E1912">
        <v>184800</v>
      </c>
      <c r="F1912" t="s">
        <v>15</v>
      </c>
      <c r="G1912">
        <v>184800</v>
      </c>
      <c r="H1912" t="str">
        <f>IF(Q3_Q4_Review[[#This Row],[promo_code]]="TANPA_PROMO","Tanpa Promo","Promo")</f>
        <v>Tanpa Promo</v>
      </c>
    </row>
    <row r="1913" spans="1:8" x14ac:dyDescent="0.3">
      <c r="A1913">
        <v>7643</v>
      </c>
      <c r="B1913" s="1">
        <v>44811</v>
      </c>
      <c r="C1913" t="s">
        <v>164</v>
      </c>
      <c r="D1913">
        <v>3</v>
      </c>
      <c r="E1913">
        <v>217500</v>
      </c>
      <c r="F1913" t="s">
        <v>8</v>
      </c>
      <c r="G1913">
        <v>212500</v>
      </c>
      <c r="H1913" t="str">
        <f>IF(Q3_Q4_Review[[#This Row],[promo_code]]="TANPA_PROMO","Tanpa Promo","Promo")</f>
        <v>Promo</v>
      </c>
    </row>
    <row r="1914" spans="1:8" x14ac:dyDescent="0.3">
      <c r="A1914">
        <v>7681</v>
      </c>
      <c r="B1914" s="1">
        <v>44812</v>
      </c>
      <c r="C1914" t="s">
        <v>195</v>
      </c>
      <c r="D1914">
        <v>3</v>
      </c>
      <c r="E1914">
        <v>156000</v>
      </c>
      <c r="F1914" t="s">
        <v>15</v>
      </c>
      <c r="G1914">
        <v>156000</v>
      </c>
      <c r="H1914" t="str">
        <f>IF(Q3_Q4_Review[[#This Row],[promo_code]]="TANPA_PROMO","Tanpa Promo","Promo")</f>
        <v>Tanpa Promo</v>
      </c>
    </row>
    <row r="1915" spans="1:8" x14ac:dyDescent="0.3">
      <c r="A1915">
        <v>7743</v>
      </c>
      <c r="B1915" s="1">
        <v>44812</v>
      </c>
      <c r="C1915" t="s">
        <v>341</v>
      </c>
      <c r="D1915">
        <v>2</v>
      </c>
      <c r="E1915">
        <v>14000</v>
      </c>
      <c r="F1915" t="s">
        <v>15</v>
      </c>
      <c r="G1915">
        <v>14000</v>
      </c>
      <c r="H1915" t="str">
        <f>IF(Q3_Q4_Review[[#This Row],[promo_code]]="TANPA_PROMO","Tanpa Promo","Promo")</f>
        <v>Tanpa Promo</v>
      </c>
    </row>
    <row r="1916" spans="1:8" x14ac:dyDescent="0.3">
      <c r="A1916">
        <v>7887</v>
      </c>
      <c r="B1916" s="1">
        <v>44812</v>
      </c>
      <c r="C1916" t="s">
        <v>244</v>
      </c>
      <c r="D1916">
        <v>2</v>
      </c>
      <c r="E1916">
        <v>1058000</v>
      </c>
      <c r="F1916" t="s">
        <v>15</v>
      </c>
      <c r="G1916">
        <v>1058000</v>
      </c>
      <c r="H1916" t="str">
        <f>IF(Q3_Q4_Review[[#This Row],[promo_code]]="TANPA_PROMO","Tanpa Promo","Promo")</f>
        <v>Tanpa Promo</v>
      </c>
    </row>
    <row r="1917" spans="1:8" x14ac:dyDescent="0.3">
      <c r="A1917">
        <v>7694</v>
      </c>
      <c r="B1917" s="1">
        <v>44812</v>
      </c>
      <c r="C1917" t="s">
        <v>220</v>
      </c>
      <c r="D1917">
        <v>2</v>
      </c>
      <c r="E1917">
        <v>330000</v>
      </c>
      <c r="F1917" t="s">
        <v>8</v>
      </c>
      <c r="G1917">
        <v>325000</v>
      </c>
      <c r="H1917" t="str">
        <f>IF(Q3_Q4_Review[[#This Row],[promo_code]]="TANPA_PROMO","Tanpa Promo","Promo")</f>
        <v>Promo</v>
      </c>
    </row>
    <row r="1918" spans="1:8" x14ac:dyDescent="0.3">
      <c r="A1918">
        <v>7682</v>
      </c>
      <c r="B1918" s="1">
        <v>44812</v>
      </c>
      <c r="C1918" t="s">
        <v>432</v>
      </c>
      <c r="D1918">
        <v>3</v>
      </c>
      <c r="E1918">
        <v>236997</v>
      </c>
      <c r="F1918" t="s">
        <v>8</v>
      </c>
      <c r="G1918">
        <v>231997</v>
      </c>
      <c r="H1918" t="str">
        <f>IF(Q3_Q4_Review[[#This Row],[promo_code]]="TANPA_PROMO","Tanpa Promo","Promo")</f>
        <v>Promo</v>
      </c>
    </row>
    <row r="1919" spans="1:8" x14ac:dyDescent="0.3">
      <c r="A1919">
        <v>7894</v>
      </c>
      <c r="B1919" s="1">
        <v>44812</v>
      </c>
      <c r="C1919" t="s">
        <v>371</v>
      </c>
      <c r="D1919">
        <v>1</v>
      </c>
      <c r="E1919">
        <v>81180</v>
      </c>
      <c r="F1919" t="s">
        <v>15</v>
      </c>
      <c r="G1919">
        <v>81180</v>
      </c>
      <c r="H1919" t="str">
        <f>IF(Q3_Q4_Review[[#This Row],[promo_code]]="TANPA_PROMO","Tanpa Promo","Promo")</f>
        <v>Tanpa Promo</v>
      </c>
    </row>
    <row r="1920" spans="1:8" x14ac:dyDescent="0.3">
      <c r="A1920">
        <v>7287</v>
      </c>
      <c r="B1920" s="1">
        <v>44812</v>
      </c>
      <c r="C1920" t="s">
        <v>338</v>
      </c>
      <c r="D1920">
        <v>2</v>
      </c>
      <c r="E1920">
        <v>190000</v>
      </c>
      <c r="F1920" t="s">
        <v>15</v>
      </c>
      <c r="G1920">
        <v>190000</v>
      </c>
      <c r="H1920" t="str">
        <f>IF(Q3_Q4_Review[[#This Row],[promo_code]]="TANPA_PROMO","Tanpa Promo","Promo")</f>
        <v>Tanpa Promo</v>
      </c>
    </row>
    <row r="1921" spans="1:8" x14ac:dyDescent="0.3">
      <c r="A1921">
        <v>7291</v>
      </c>
      <c r="B1921" s="1">
        <v>44812</v>
      </c>
      <c r="C1921" t="s">
        <v>425</v>
      </c>
      <c r="D1921">
        <v>2</v>
      </c>
      <c r="E1921">
        <v>639800</v>
      </c>
      <c r="F1921" t="s">
        <v>15</v>
      </c>
      <c r="G1921">
        <v>639800</v>
      </c>
      <c r="H1921" t="str">
        <f>IF(Q3_Q4_Review[[#This Row],[promo_code]]="TANPA_PROMO","Tanpa Promo","Promo")</f>
        <v>Tanpa Promo</v>
      </c>
    </row>
    <row r="1922" spans="1:8" x14ac:dyDescent="0.3">
      <c r="A1922">
        <v>7666</v>
      </c>
      <c r="B1922" s="1">
        <v>44812</v>
      </c>
      <c r="C1922" t="s">
        <v>230</v>
      </c>
      <c r="D1922">
        <v>3</v>
      </c>
      <c r="E1922">
        <v>110925</v>
      </c>
      <c r="F1922" t="s">
        <v>8</v>
      </c>
      <c r="G1922">
        <v>105925</v>
      </c>
      <c r="H1922" t="str">
        <f>IF(Q3_Q4_Review[[#This Row],[promo_code]]="TANPA_PROMO","Tanpa Promo","Promo")</f>
        <v>Promo</v>
      </c>
    </row>
    <row r="1923" spans="1:8" x14ac:dyDescent="0.3">
      <c r="A1923">
        <v>7416</v>
      </c>
      <c r="B1923" s="1">
        <v>44812</v>
      </c>
      <c r="C1923" t="s">
        <v>427</v>
      </c>
      <c r="D1923">
        <v>2</v>
      </c>
      <c r="E1923">
        <v>113800</v>
      </c>
      <c r="F1923" t="s">
        <v>8</v>
      </c>
      <c r="G1923">
        <v>108800</v>
      </c>
      <c r="H1923" t="str">
        <f>IF(Q3_Q4_Review[[#This Row],[promo_code]]="TANPA_PROMO","Tanpa Promo","Promo")</f>
        <v>Promo</v>
      </c>
    </row>
    <row r="1924" spans="1:8" x14ac:dyDescent="0.3">
      <c r="A1924">
        <v>7297</v>
      </c>
      <c r="B1924" s="1">
        <v>44812</v>
      </c>
      <c r="C1924" t="s">
        <v>65</v>
      </c>
      <c r="D1924">
        <v>1</v>
      </c>
      <c r="E1924">
        <v>35000</v>
      </c>
      <c r="F1924" t="s">
        <v>15</v>
      </c>
      <c r="G1924">
        <v>35000</v>
      </c>
      <c r="H1924" t="str">
        <f>IF(Q3_Q4_Review[[#This Row],[promo_code]]="TANPA_PROMO","Tanpa Promo","Promo")</f>
        <v>Tanpa Promo</v>
      </c>
    </row>
    <row r="1925" spans="1:8" x14ac:dyDescent="0.3">
      <c r="A1925">
        <v>7899</v>
      </c>
      <c r="B1925" s="1">
        <v>44812</v>
      </c>
      <c r="C1925" t="s">
        <v>205</v>
      </c>
      <c r="D1925">
        <v>1</v>
      </c>
      <c r="E1925">
        <v>25000</v>
      </c>
      <c r="F1925" t="s">
        <v>15</v>
      </c>
      <c r="G1925">
        <v>25000</v>
      </c>
      <c r="H1925" t="str">
        <f>IF(Q3_Q4_Review[[#This Row],[promo_code]]="TANPA_PROMO","Tanpa Promo","Promo")</f>
        <v>Tanpa Promo</v>
      </c>
    </row>
    <row r="1926" spans="1:8" x14ac:dyDescent="0.3">
      <c r="A1926">
        <v>7605</v>
      </c>
      <c r="B1926" s="1">
        <v>44812</v>
      </c>
      <c r="C1926" t="s">
        <v>250</v>
      </c>
      <c r="D1926">
        <v>1</v>
      </c>
      <c r="E1926">
        <v>85000</v>
      </c>
      <c r="F1926" t="s">
        <v>8</v>
      </c>
      <c r="G1926">
        <v>80000</v>
      </c>
      <c r="H1926" t="str">
        <f>IF(Q3_Q4_Review[[#This Row],[promo_code]]="TANPA_PROMO","Tanpa Promo","Promo")</f>
        <v>Promo</v>
      </c>
    </row>
    <row r="1927" spans="1:8" x14ac:dyDescent="0.3">
      <c r="A1927">
        <v>7313</v>
      </c>
      <c r="B1927" s="1">
        <v>44812</v>
      </c>
      <c r="C1927" t="s">
        <v>440</v>
      </c>
      <c r="D1927">
        <v>3</v>
      </c>
      <c r="E1927">
        <v>420000</v>
      </c>
      <c r="F1927" t="s">
        <v>8</v>
      </c>
      <c r="G1927">
        <v>415000</v>
      </c>
      <c r="H1927" t="str">
        <f>IF(Q3_Q4_Review[[#This Row],[promo_code]]="TANPA_PROMO","Tanpa Promo","Promo")</f>
        <v>Promo</v>
      </c>
    </row>
    <row r="1928" spans="1:8" x14ac:dyDescent="0.3">
      <c r="A1928">
        <v>7377</v>
      </c>
      <c r="B1928" s="1">
        <v>44812</v>
      </c>
      <c r="C1928" t="s">
        <v>213</v>
      </c>
      <c r="D1928">
        <v>1</v>
      </c>
      <c r="E1928">
        <v>479000</v>
      </c>
      <c r="F1928" t="s">
        <v>8</v>
      </c>
      <c r="G1928">
        <v>474000</v>
      </c>
      <c r="H1928" t="str">
        <f>IF(Q3_Q4_Review[[#This Row],[promo_code]]="TANPA_PROMO","Tanpa Promo","Promo")</f>
        <v>Promo</v>
      </c>
    </row>
    <row r="1929" spans="1:8" x14ac:dyDescent="0.3">
      <c r="A1929">
        <v>7578</v>
      </c>
      <c r="B1929" s="1">
        <v>44812</v>
      </c>
      <c r="C1929" t="s">
        <v>130</v>
      </c>
      <c r="D1929">
        <v>2</v>
      </c>
      <c r="E1929">
        <v>99750</v>
      </c>
      <c r="F1929" t="s">
        <v>8</v>
      </c>
      <c r="G1929">
        <v>94750</v>
      </c>
      <c r="H1929" t="str">
        <f>IF(Q3_Q4_Review[[#This Row],[promo_code]]="TANPA_PROMO","Tanpa Promo","Promo")</f>
        <v>Promo</v>
      </c>
    </row>
    <row r="1930" spans="1:8" x14ac:dyDescent="0.3">
      <c r="A1930">
        <v>7563</v>
      </c>
      <c r="B1930" s="1">
        <v>44812</v>
      </c>
      <c r="C1930" t="s">
        <v>259</v>
      </c>
      <c r="D1930">
        <v>2</v>
      </c>
      <c r="E1930">
        <v>337500</v>
      </c>
      <c r="F1930" t="s">
        <v>15</v>
      </c>
      <c r="G1930">
        <v>337500</v>
      </c>
      <c r="H1930" t="str">
        <f>IF(Q3_Q4_Review[[#This Row],[promo_code]]="TANPA_PROMO","Tanpa Promo","Promo")</f>
        <v>Tanpa Promo</v>
      </c>
    </row>
    <row r="1931" spans="1:8" x14ac:dyDescent="0.3">
      <c r="A1931">
        <v>7554</v>
      </c>
      <c r="B1931" s="1">
        <v>44812</v>
      </c>
      <c r="C1931" t="s">
        <v>323</v>
      </c>
      <c r="D1931">
        <v>1</v>
      </c>
      <c r="E1931">
        <v>237500</v>
      </c>
      <c r="F1931" t="s">
        <v>15</v>
      </c>
      <c r="G1931">
        <v>237500</v>
      </c>
      <c r="H1931" t="str">
        <f>IF(Q3_Q4_Review[[#This Row],[promo_code]]="TANPA_PROMO","Tanpa Promo","Promo")</f>
        <v>Tanpa Promo</v>
      </c>
    </row>
    <row r="1932" spans="1:8" x14ac:dyDescent="0.3">
      <c r="A1932">
        <v>7528</v>
      </c>
      <c r="B1932" s="1">
        <v>44812</v>
      </c>
      <c r="C1932" t="s">
        <v>339</v>
      </c>
      <c r="D1932">
        <v>2</v>
      </c>
      <c r="E1932">
        <v>300000</v>
      </c>
      <c r="F1932" t="s">
        <v>15</v>
      </c>
      <c r="G1932">
        <v>300000</v>
      </c>
      <c r="H1932" t="str">
        <f>IF(Q3_Q4_Review[[#This Row],[promo_code]]="TANPA_PROMO","Tanpa Promo","Promo")</f>
        <v>Tanpa Promo</v>
      </c>
    </row>
    <row r="1933" spans="1:8" x14ac:dyDescent="0.3">
      <c r="A1933">
        <v>7915</v>
      </c>
      <c r="B1933" s="1">
        <v>44812</v>
      </c>
      <c r="C1933" t="s">
        <v>125</v>
      </c>
      <c r="D1933">
        <v>2</v>
      </c>
      <c r="E1933">
        <v>110000</v>
      </c>
      <c r="F1933" t="s">
        <v>15</v>
      </c>
      <c r="G1933">
        <v>110000</v>
      </c>
      <c r="H1933" t="str">
        <f>IF(Q3_Q4_Review[[#This Row],[promo_code]]="TANPA_PROMO","Tanpa Promo","Promo")</f>
        <v>Tanpa Promo</v>
      </c>
    </row>
    <row r="1934" spans="1:8" x14ac:dyDescent="0.3">
      <c r="A1934">
        <v>7512</v>
      </c>
      <c r="B1934" s="1">
        <v>44812</v>
      </c>
      <c r="C1934" t="s">
        <v>297</v>
      </c>
      <c r="D1934">
        <v>3</v>
      </c>
      <c r="E1934">
        <v>1347000</v>
      </c>
      <c r="F1934" t="s">
        <v>8</v>
      </c>
      <c r="G1934">
        <v>1342000</v>
      </c>
      <c r="H1934" t="str">
        <f>IF(Q3_Q4_Review[[#This Row],[promo_code]]="TANPA_PROMO","Tanpa Promo","Promo")</f>
        <v>Promo</v>
      </c>
    </row>
    <row r="1935" spans="1:8" x14ac:dyDescent="0.3">
      <c r="A1935">
        <v>7372</v>
      </c>
      <c r="B1935" s="1">
        <v>44812</v>
      </c>
      <c r="C1935" t="s">
        <v>300</v>
      </c>
      <c r="D1935">
        <v>2</v>
      </c>
      <c r="E1935">
        <v>250000</v>
      </c>
      <c r="F1935" t="s">
        <v>8</v>
      </c>
      <c r="G1935">
        <v>245000</v>
      </c>
      <c r="H1935" t="str">
        <f>IF(Q3_Q4_Review[[#This Row],[promo_code]]="TANPA_PROMO","Tanpa Promo","Promo")</f>
        <v>Promo</v>
      </c>
    </row>
    <row r="1936" spans="1:8" x14ac:dyDescent="0.3">
      <c r="A1936">
        <v>7346</v>
      </c>
      <c r="B1936" s="1">
        <v>44812</v>
      </c>
      <c r="C1936" t="s">
        <v>317</v>
      </c>
      <c r="D1936">
        <v>2</v>
      </c>
      <c r="E1936">
        <v>3030000</v>
      </c>
      <c r="F1936" t="s">
        <v>15</v>
      </c>
      <c r="G1936">
        <v>3030000</v>
      </c>
      <c r="H1936" t="str">
        <f>IF(Q3_Q4_Review[[#This Row],[promo_code]]="TANPA_PROMO","Tanpa Promo","Promo")</f>
        <v>Tanpa Promo</v>
      </c>
    </row>
    <row r="1937" spans="1:8" x14ac:dyDescent="0.3">
      <c r="A1937">
        <v>7500</v>
      </c>
      <c r="B1937" s="1">
        <v>44812</v>
      </c>
      <c r="C1937" t="s">
        <v>179</v>
      </c>
      <c r="D1937">
        <v>2</v>
      </c>
      <c r="E1937">
        <v>85320</v>
      </c>
      <c r="F1937" t="s">
        <v>15</v>
      </c>
      <c r="G1937">
        <v>85320</v>
      </c>
      <c r="H1937" t="str">
        <f>IF(Q3_Q4_Review[[#This Row],[promo_code]]="TANPA_PROMO","Tanpa Promo","Promo")</f>
        <v>Tanpa Promo</v>
      </c>
    </row>
    <row r="1938" spans="1:8" x14ac:dyDescent="0.3">
      <c r="A1938">
        <v>7458</v>
      </c>
      <c r="B1938" s="1">
        <v>44812</v>
      </c>
      <c r="C1938" t="s">
        <v>201</v>
      </c>
      <c r="D1938">
        <v>2</v>
      </c>
      <c r="E1938">
        <v>232500</v>
      </c>
      <c r="F1938" t="s">
        <v>15</v>
      </c>
      <c r="G1938">
        <v>232500</v>
      </c>
      <c r="H1938" t="str">
        <f>IF(Q3_Q4_Review[[#This Row],[promo_code]]="TANPA_PROMO","Tanpa Promo","Promo")</f>
        <v>Tanpa Promo</v>
      </c>
    </row>
    <row r="1939" spans="1:8" x14ac:dyDescent="0.3">
      <c r="A1939">
        <v>7828</v>
      </c>
      <c r="B1939" s="1">
        <v>44812</v>
      </c>
      <c r="C1939" t="s">
        <v>32</v>
      </c>
      <c r="D1939">
        <v>1</v>
      </c>
      <c r="E1939">
        <v>64000</v>
      </c>
      <c r="F1939" t="s">
        <v>8</v>
      </c>
      <c r="G1939">
        <v>59000</v>
      </c>
      <c r="H1939" t="str">
        <f>IF(Q3_Q4_Review[[#This Row],[promo_code]]="TANPA_PROMO","Tanpa Promo","Promo")</f>
        <v>Promo</v>
      </c>
    </row>
    <row r="1940" spans="1:8" x14ac:dyDescent="0.3">
      <c r="A1940">
        <v>7176</v>
      </c>
      <c r="B1940" s="1">
        <v>44812</v>
      </c>
      <c r="C1940" t="s">
        <v>303</v>
      </c>
      <c r="D1940">
        <v>1</v>
      </c>
      <c r="E1940">
        <v>37500</v>
      </c>
      <c r="F1940" t="s">
        <v>15</v>
      </c>
      <c r="G1940">
        <v>37500</v>
      </c>
      <c r="H1940" t="str">
        <f>IF(Q3_Q4_Review[[#This Row],[promo_code]]="TANPA_PROMO","Tanpa Promo","Promo")</f>
        <v>Tanpa Promo</v>
      </c>
    </row>
    <row r="1941" spans="1:8" x14ac:dyDescent="0.3">
      <c r="A1941">
        <v>7783</v>
      </c>
      <c r="B1941" s="1">
        <v>44812</v>
      </c>
      <c r="C1941" t="s">
        <v>19</v>
      </c>
      <c r="D1941">
        <v>2</v>
      </c>
      <c r="E1941">
        <v>66686</v>
      </c>
      <c r="F1941" t="s">
        <v>15</v>
      </c>
      <c r="G1941">
        <v>66686</v>
      </c>
      <c r="H1941" t="str">
        <f>IF(Q3_Q4_Review[[#This Row],[promo_code]]="TANPA_PROMO","Tanpa Promo","Promo")</f>
        <v>Tanpa Promo</v>
      </c>
    </row>
    <row r="1942" spans="1:8" x14ac:dyDescent="0.3">
      <c r="A1942">
        <v>7221</v>
      </c>
      <c r="B1942" s="1">
        <v>44813</v>
      </c>
      <c r="C1942" t="s">
        <v>20</v>
      </c>
      <c r="D1942">
        <v>3</v>
      </c>
      <c r="E1942">
        <v>17400</v>
      </c>
      <c r="F1942" t="s">
        <v>15</v>
      </c>
      <c r="G1942">
        <v>17400</v>
      </c>
      <c r="H1942" t="str">
        <f>IF(Q3_Q4_Review[[#This Row],[promo_code]]="TANPA_PROMO","Tanpa Promo","Promo")</f>
        <v>Tanpa Promo</v>
      </c>
    </row>
    <row r="1943" spans="1:8" x14ac:dyDescent="0.3">
      <c r="A1943">
        <v>7369</v>
      </c>
      <c r="B1943" s="1">
        <v>44813</v>
      </c>
      <c r="C1943" t="s">
        <v>37</v>
      </c>
      <c r="D1943">
        <v>2</v>
      </c>
      <c r="E1943">
        <v>38000</v>
      </c>
      <c r="F1943" t="s">
        <v>8</v>
      </c>
      <c r="G1943">
        <v>33000</v>
      </c>
      <c r="H1943" t="str">
        <f>IF(Q3_Q4_Review[[#This Row],[promo_code]]="TANPA_PROMO","Tanpa Promo","Promo")</f>
        <v>Promo</v>
      </c>
    </row>
    <row r="1944" spans="1:8" x14ac:dyDescent="0.3">
      <c r="A1944">
        <v>7351</v>
      </c>
      <c r="B1944" s="1">
        <v>44813</v>
      </c>
      <c r="C1944" t="s">
        <v>135</v>
      </c>
      <c r="D1944">
        <v>3</v>
      </c>
      <c r="E1944">
        <v>1950000</v>
      </c>
      <c r="F1944" t="s">
        <v>15</v>
      </c>
      <c r="G1944">
        <v>1950000</v>
      </c>
      <c r="H1944" t="str">
        <f>IF(Q3_Q4_Review[[#This Row],[promo_code]]="TANPA_PROMO","Tanpa Promo","Promo")</f>
        <v>Tanpa Promo</v>
      </c>
    </row>
    <row r="1945" spans="1:8" x14ac:dyDescent="0.3">
      <c r="A1945">
        <v>7433</v>
      </c>
      <c r="B1945" s="1">
        <v>44813</v>
      </c>
      <c r="C1945" t="s">
        <v>99</v>
      </c>
      <c r="D1945">
        <v>3</v>
      </c>
      <c r="E1945">
        <v>255000</v>
      </c>
      <c r="F1945" t="s">
        <v>15</v>
      </c>
      <c r="G1945">
        <v>255000</v>
      </c>
      <c r="H1945" t="str">
        <f>IF(Q3_Q4_Review[[#This Row],[promo_code]]="TANPA_PROMO","Tanpa Promo","Promo")</f>
        <v>Tanpa Promo</v>
      </c>
    </row>
    <row r="1946" spans="1:8" x14ac:dyDescent="0.3">
      <c r="A1946">
        <v>7606</v>
      </c>
      <c r="B1946" s="1">
        <v>44813</v>
      </c>
      <c r="C1946" t="s">
        <v>439</v>
      </c>
      <c r="D1946">
        <v>3</v>
      </c>
      <c r="E1946">
        <v>1364250</v>
      </c>
      <c r="F1946" t="s">
        <v>15</v>
      </c>
      <c r="G1946">
        <v>1364250</v>
      </c>
      <c r="H1946" t="str">
        <f>IF(Q3_Q4_Review[[#This Row],[promo_code]]="TANPA_PROMO","Tanpa Promo","Promo")</f>
        <v>Tanpa Promo</v>
      </c>
    </row>
    <row r="1947" spans="1:8" x14ac:dyDescent="0.3">
      <c r="A1947">
        <v>7249</v>
      </c>
      <c r="B1947" s="1">
        <v>44813</v>
      </c>
      <c r="C1947" t="s">
        <v>329</v>
      </c>
      <c r="D1947">
        <v>3</v>
      </c>
      <c r="E1947">
        <v>390000</v>
      </c>
      <c r="F1947" t="s">
        <v>15</v>
      </c>
      <c r="G1947">
        <v>390000</v>
      </c>
      <c r="H1947" t="str">
        <f>IF(Q3_Q4_Review[[#This Row],[promo_code]]="TANPA_PROMO","Tanpa Promo","Promo")</f>
        <v>Tanpa Promo</v>
      </c>
    </row>
    <row r="1948" spans="1:8" x14ac:dyDescent="0.3">
      <c r="A1948">
        <v>7613</v>
      </c>
      <c r="B1948" s="1">
        <v>44813</v>
      </c>
      <c r="C1948" t="s">
        <v>168</v>
      </c>
      <c r="D1948">
        <v>2</v>
      </c>
      <c r="E1948">
        <v>68000</v>
      </c>
      <c r="F1948" t="s">
        <v>8</v>
      </c>
      <c r="G1948">
        <v>63000</v>
      </c>
      <c r="H1948" t="str">
        <f>IF(Q3_Q4_Review[[#This Row],[promo_code]]="TANPA_PROMO","Tanpa Promo","Promo")</f>
        <v>Promo</v>
      </c>
    </row>
    <row r="1949" spans="1:8" x14ac:dyDescent="0.3">
      <c r="A1949">
        <v>7615</v>
      </c>
      <c r="B1949" s="1">
        <v>44813</v>
      </c>
      <c r="C1949" t="s">
        <v>282</v>
      </c>
      <c r="D1949">
        <v>2</v>
      </c>
      <c r="E1949">
        <v>315000</v>
      </c>
      <c r="F1949" t="s">
        <v>15</v>
      </c>
      <c r="G1949">
        <v>315000</v>
      </c>
      <c r="H1949" t="str">
        <f>IF(Q3_Q4_Review[[#This Row],[promo_code]]="TANPA_PROMO","Tanpa Promo","Promo")</f>
        <v>Tanpa Promo</v>
      </c>
    </row>
    <row r="1950" spans="1:8" x14ac:dyDescent="0.3">
      <c r="A1950">
        <v>7829</v>
      </c>
      <c r="B1950" s="1">
        <v>44813</v>
      </c>
      <c r="C1950" t="s">
        <v>55</v>
      </c>
      <c r="D1950">
        <v>2</v>
      </c>
      <c r="E1950">
        <v>135140</v>
      </c>
      <c r="F1950" t="s">
        <v>8</v>
      </c>
      <c r="G1950">
        <v>130140</v>
      </c>
      <c r="H1950" t="str">
        <f>IF(Q3_Q4_Review[[#This Row],[promo_code]]="TANPA_PROMO","Tanpa Promo","Promo")</f>
        <v>Promo</v>
      </c>
    </row>
    <row r="1951" spans="1:8" x14ac:dyDescent="0.3">
      <c r="A1951">
        <v>7752</v>
      </c>
      <c r="B1951" s="1">
        <v>44813</v>
      </c>
      <c r="C1951" t="s">
        <v>140</v>
      </c>
      <c r="D1951">
        <v>2</v>
      </c>
      <c r="E1951">
        <v>128040</v>
      </c>
      <c r="F1951" t="s">
        <v>15</v>
      </c>
      <c r="G1951">
        <v>128040</v>
      </c>
      <c r="H1951" t="str">
        <f>IF(Q3_Q4_Review[[#This Row],[promo_code]]="TANPA_PROMO","Tanpa Promo","Promo")</f>
        <v>Tanpa Promo</v>
      </c>
    </row>
    <row r="1952" spans="1:8" x14ac:dyDescent="0.3">
      <c r="A1952">
        <v>7619</v>
      </c>
      <c r="B1952" s="1">
        <v>44813</v>
      </c>
      <c r="C1952" t="s">
        <v>285</v>
      </c>
      <c r="D1952">
        <v>2</v>
      </c>
      <c r="E1952">
        <v>207000</v>
      </c>
      <c r="F1952" t="s">
        <v>8</v>
      </c>
      <c r="G1952">
        <v>202000</v>
      </c>
      <c r="H1952" t="str">
        <f>IF(Q3_Q4_Review[[#This Row],[promo_code]]="TANPA_PROMO","Tanpa Promo","Promo")</f>
        <v>Promo</v>
      </c>
    </row>
    <row r="1953" spans="1:8" x14ac:dyDescent="0.3">
      <c r="A1953">
        <v>7620</v>
      </c>
      <c r="B1953" s="1">
        <v>44813</v>
      </c>
      <c r="C1953" t="s">
        <v>281</v>
      </c>
      <c r="D1953">
        <v>1</v>
      </c>
      <c r="E1953">
        <v>100000</v>
      </c>
      <c r="F1953" t="s">
        <v>8</v>
      </c>
      <c r="G1953">
        <v>95000</v>
      </c>
      <c r="H1953" t="str">
        <f>IF(Q3_Q4_Review[[#This Row],[promo_code]]="TANPA_PROMO","Tanpa Promo","Promo")</f>
        <v>Promo</v>
      </c>
    </row>
    <row r="1954" spans="1:8" x14ac:dyDescent="0.3">
      <c r="A1954">
        <v>7236</v>
      </c>
      <c r="B1954" s="1">
        <v>44813</v>
      </c>
      <c r="C1954" t="s">
        <v>71</v>
      </c>
      <c r="D1954">
        <v>1</v>
      </c>
      <c r="E1954">
        <v>109000</v>
      </c>
      <c r="F1954" t="s">
        <v>8</v>
      </c>
      <c r="G1954">
        <v>104000</v>
      </c>
      <c r="H1954" t="str">
        <f>IF(Q3_Q4_Review[[#This Row],[promo_code]]="TANPA_PROMO","Tanpa Promo","Promo")</f>
        <v>Promo</v>
      </c>
    </row>
    <row r="1955" spans="1:8" x14ac:dyDescent="0.3">
      <c r="A1955">
        <v>7295</v>
      </c>
      <c r="B1955" s="1">
        <v>44813</v>
      </c>
      <c r="C1955" t="s">
        <v>83</v>
      </c>
      <c r="D1955">
        <v>1</v>
      </c>
      <c r="E1955">
        <v>525</v>
      </c>
      <c r="F1955" t="s">
        <v>8</v>
      </c>
      <c r="G1955">
        <v>-4475</v>
      </c>
      <c r="H1955" t="str">
        <f>IF(Q3_Q4_Review[[#This Row],[promo_code]]="TANPA_PROMO","Tanpa Promo","Promo")</f>
        <v>Promo</v>
      </c>
    </row>
    <row r="1956" spans="1:8" x14ac:dyDescent="0.3">
      <c r="A1956">
        <v>7290</v>
      </c>
      <c r="B1956" s="1">
        <v>44813</v>
      </c>
      <c r="C1956" t="s">
        <v>128</v>
      </c>
      <c r="D1956">
        <v>3</v>
      </c>
      <c r="E1956">
        <v>159000</v>
      </c>
      <c r="F1956" t="s">
        <v>15</v>
      </c>
      <c r="G1956">
        <v>159000</v>
      </c>
      <c r="H1956" t="str">
        <f>IF(Q3_Q4_Review[[#This Row],[promo_code]]="TANPA_PROMO","Tanpa Promo","Promo")</f>
        <v>Tanpa Promo</v>
      </c>
    </row>
    <row r="1957" spans="1:8" x14ac:dyDescent="0.3">
      <c r="A1957">
        <v>7438</v>
      </c>
      <c r="B1957" s="1">
        <v>44813</v>
      </c>
      <c r="C1957" t="s">
        <v>100</v>
      </c>
      <c r="D1957">
        <v>2</v>
      </c>
      <c r="E1957">
        <v>95800</v>
      </c>
      <c r="F1957" t="s">
        <v>15</v>
      </c>
      <c r="G1957">
        <v>95800</v>
      </c>
      <c r="H1957" t="str">
        <f>IF(Q3_Q4_Review[[#This Row],[promo_code]]="TANPA_PROMO","Tanpa Promo","Promo")</f>
        <v>Tanpa Promo</v>
      </c>
    </row>
    <row r="1958" spans="1:8" x14ac:dyDescent="0.3">
      <c r="A1958">
        <v>7672</v>
      </c>
      <c r="B1958" s="1">
        <v>44813</v>
      </c>
      <c r="C1958" t="s">
        <v>380</v>
      </c>
      <c r="D1958">
        <v>3</v>
      </c>
      <c r="E1958">
        <v>195000</v>
      </c>
      <c r="F1958" t="s">
        <v>15</v>
      </c>
      <c r="G1958">
        <v>195000</v>
      </c>
      <c r="H1958" t="str">
        <f>IF(Q3_Q4_Review[[#This Row],[promo_code]]="TANPA_PROMO","Tanpa Promo","Promo")</f>
        <v>Tanpa Promo</v>
      </c>
    </row>
    <row r="1959" spans="1:8" x14ac:dyDescent="0.3">
      <c r="A1959">
        <v>7676</v>
      </c>
      <c r="B1959" s="1">
        <v>44813</v>
      </c>
      <c r="C1959" t="s">
        <v>348</v>
      </c>
      <c r="D1959">
        <v>3</v>
      </c>
      <c r="E1959">
        <v>164445</v>
      </c>
      <c r="F1959" t="s">
        <v>15</v>
      </c>
      <c r="G1959">
        <v>164445</v>
      </c>
      <c r="H1959" t="str">
        <f>IF(Q3_Q4_Review[[#This Row],[promo_code]]="TANPA_PROMO","Tanpa Promo","Promo")</f>
        <v>Tanpa Promo</v>
      </c>
    </row>
    <row r="1960" spans="1:8" x14ac:dyDescent="0.3">
      <c r="A1960">
        <v>7688</v>
      </c>
      <c r="B1960" s="1">
        <v>44813</v>
      </c>
      <c r="C1960" t="s">
        <v>441</v>
      </c>
      <c r="D1960">
        <v>2</v>
      </c>
      <c r="E1960">
        <v>1300000</v>
      </c>
      <c r="F1960" t="s">
        <v>15</v>
      </c>
      <c r="G1960">
        <v>1300000</v>
      </c>
      <c r="H1960" t="str">
        <f>IF(Q3_Q4_Review[[#This Row],[promo_code]]="TANPA_PROMO","Tanpa Promo","Promo")</f>
        <v>Tanpa Promo</v>
      </c>
    </row>
    <row r="1961" spans="1:8" x14ac:dyDescent="0.3">
      <c r="A1961">
        <v>7457</v>
      </c>
      <c r="B1961" s="1">
        <v>44813</v>
      </c>
      <c r="C1961" t="s">
        <v>116</v>
      </c>
      <c r="D1961">
        <v>2</v>
      </c>
      <c r="E1961">
        <v>218000</v>
      </c>
      <c r="F1961" t="s">
        <v>15</v>
      </c>
      <c r="G1961">
        <v>218000</v>
      </c>
      <c r="H1961" t="str">
        <f>IF(Q3_Q4_Review[[#This Row],[promo_code]]="TANPA_PROMO","Tanpa Promo","Promo")</f>
        <v>Tanpa Promo</v>
      </c>
    </row>
    <row r="1962" spans="1:8" x14ac:dyDescent="0.3">
      <c r="A1962">
        <v>7272</v>
      </c>
      <c r="B1962" s="1">
        <v>44813</v>
      </c>
      <c r="C1962" t="s">
        <v>229</v>
      </c>
      <c r="D1962">
        <v>3</v>
      </c>
      <c r="E1962">
        <v>375300</v>
      </c>
      <c r="F1962" t="s">
        <v>8</v>
      </c>
      <c r="G1962">
        <v>370300</v>
      </c>
      <c r="H1962" t="str">
        <f>IF(Q3_Q4_Review[[#This Row],[promo_code]]="TANPA_PROMO","Tanpa Promo","Promo")</f>
        <v>Promo</v>
      </c>
    </row>
    <row r="1963" spans="1:8" x14ac:dyDescent="0.3">
      <c r="A1963">
        <v>7888</v>
      </c>
      <c r="B1963" s="1">
        <v>44813</v>
      </c>
      <c r="C1963" t="s">
        <v>182</v>
      </c>
      <c r="D1963">
        <v>1</v>
      </c>
      <c r="E1963">
        <v>58000</v>
      </c>
      <c r="F1963" t="s">
        <v>15</v>
      </c>
      <c r="G1963">
        <v>58000</v>
      </c>
      <c r="H1963" t="str">
        <f>IF(Q3_Q4_Review[[#This Row],[promo_code]]="TANPA_PROMO","Tanpa Promo","Promo")</f>
        <v>Tanpa Promo</v>
      </c>
    </row>
    <row r="1964" spans="1:8" x14ac:dyDescent="0.3">
      <c r="A1964">
        <v>7510</v>
      </c>
      <c r="B1964" s="1">
        <v>44813</v>
      </c>
      <c r="C1964" t="s">
        <v>248</v>
      </c>
      <c r="D1964">
        <v>1</v>
      </c>
      <c r="E1964">
        <v>14800</v>
      </c>
      <c r="F1964" t="s">
        <v>8</v>
      </c>
      <c r="G1964">
        <v>9800</v>
      </c>
      <c r="H1964" t="str">
        <f>IF(Q3_Q4_Review[[#This Row],[promo_code]]="TANPA_PROMO","Tanpa Promo","Promo")</f>
        <v>Promo</v>
      </c>
    </row>
    <row r="1965" spans="1:8" x14ac:dyDescent="0.3">
      <c r="A1965">
        <v>7905</v>
      </c>
      <c r="B1965" s="1">
        <v>44813</v>
      </c>
      <c r="C1965" t="s">
        <v>87</v>
      </c>
      <c r="D1965">
        <v>2</v>
      </c>
      <c r="E1965">
        <v>370000</v>
      </c>
      <c r="F1965" t="s">
        <v>8</v>
      </c>
      <c r="G1965">
        <v>365000</v>
      </c>
      <c r="H1965" t="str">
        <f>IF(Q3_Q4_Review[[#This Row],[promo_code]]="TANPA_PROMO","Tanpa Promo","Promo")</f>
        <v>Promo</v>
      </c>
    </row>
    <row r="1966" spans="1:8" x14ac:dyDescent="0.3">
      <c r="A1966">
        <v>7357</v>
      </c>
      <c r="B1966" s="1">
        <v>44813</v>
      </c>
      <c r="C1966" t="s">
        <v>432</v>
      </c>
      <c r="D1966">
        <v>1</v>
      </c>
      <c r="E1966">
        <v>78999</v>
      </c>
      <c r="F1966" t="s">
        <v>8</v>
      </c>
      <c r="G1966">
        <v>73999</v>
      </c>
      <c r="H1966" t="str">
        <f>IF(Q3_Q4_Review[[#This Row],[promo_code]]="TANPA_PROMO","Tanpa Promo","Promo")</f>
        <v>Promo</v>
      </c>
    </row>
    <row r="1967" spans="1:8" x14ac:dyDescent="0.3">
      <c r="A1967">
        <v>7370</v>
      </c>
      <c r="B1967" s="1">
        <v>44813</v>
      </c>
      <c r="C1967" t="s">
        <v>193</v>
      </c>
      <c r="D1967">
        <v>1</v>
      </c>
      <c r="E1967">
        <v>40684</v>
      </c>
      <c r="F1967" t="s">
        <v>15</v>
      </c>
      <c r="G1967">
        <v>40684</v>
      </c>
      <c r="H1967" t="str">
        <f>IF(Q3_Q4_Review[[#This Row],[promo_code]]="TANPA_PROMO","Tanpa Promo","Promo")</f>
        <v>Tanpa Promo</v>
      </c>
    </row>
    <row r="1968" spans="1:8" x14ac:dyDescent="0.3">
      <c r="A1968">
        <v>7739</v>
      </c>
      <c r="B1968" s="1">
        <v>44813</v>
      </c>
      <c r="C1968" t="s">
        <v>217</v>
      </c>
      <c r="D1968">
        <v>2</v>
      </c>
      <c r="E1968">
        <v>54000</v>
      </c>
      <c r="F1968" t="s">
        <v>15</v>
      </c>
      <c r="G1968">
        <v>54000</v>
      </c>
      <c r="H1968" t="str">
        <f>IF(Q3_Q4_Review[[#This Row],[promo_code]]="TANPA_PROMO","Tanpa Promo","Promo")</f>
        <v>Tanpa Promo</v>
      </c>
    </row>
    <row r="1969" spans="1:8" x14ac:dyDescent="0.3">
      <c r="A1969">
        <v>7200</v>
      </c>
      <c r="B1969" s="1">
        <v>44813</v>
      </c>
      <c r="C1969" t="s">
        <v>279</v>
      </c>
      <c r="D1969">
        <v>2</v>
      </c>
      <c r="E1969">
        <v>50000</v>
      </c>
      <c r="F1969" t="s">
        <v>8</v>
      </c>
      <c r="G1969">
        <v>45000</v>
      </c>
      <c r="H1969" t="str">
        <f>IF(Q3_Q4_Review[[#This Row],[promo_code]]="TANPA_PROMO","Tanpa Promo","Promo")</f>
        <v>Promo</v>
      </c>
    </row>
    <row r="1970" spans="1:8" x14ac:dyDescent="0.3">
      <c r="A1970">
        <v>7584</v>
      </c>
      <c r="B1970" s="1">
        <v>44813</v>
      </c>
      <c r="C1970" t="s">
        <v>280</v>
      </c>
      <c r="D1970">
        <v>1</v>
      </c>
      <c r="E1970">
        <v>7500</v>
      </c>
      <c r="F1970" t="s">
        <v>15</v>
      </c>
      <c r="G1970">
        <v>7500</v>
      </c>
      <c r="H1970" t="str">
        <f>IF(Q3_Q4_Review[[#This Row],[promo_code]]="TANPA_PROMO","Tanpa Promo","Promo")</f>
        <v>Tanpa Promo</v>
      </c>
    </row>
    <row r="1971" spans="1:8" x14ac:dyDescent="0.3">
      <c r="A1971">
        <v>7555</v>
      </c>
      <c r="B1971" s="1">
        <v>44814</v>
      </c>
      <c r="C1971" t="s">
        <v>204</v>
      </c>
      <c r="D1971">
        <v>1</v>
      </c>
      <c r="E1971">
        <v>104000</v>
      </c>
      <c r="F1971" t="s">
        <v>8</v>
      </c>
      <c r="G1971">
        <v>99000</v>
      </c>
      <c r="H1971" t="str">
        <f>IF(Q3_Q4_Review[[#This Row],[promo_code]]="TANPA_PROMO","Tanpa Promo","Promo")</f>
        <v>Promo</v>
      </c>
    </row>
    <row r="1972" spans="1:8" x14ac:dyDescent="0.3">
      <c r="A1972">
        <v>7216</v>
      </c>
      <c r="B1972" s="1">
        <v>44814</v>
      </c>
      <c r="C1972" t="s">
        <v>211</v>
      </c>
      <c r="D1972">
        <v>1</v>
      </c>
      <c r="E1972">
        <v>193800</v>
      </c>
      <c r="F1972" t="s">
        <v>8</v>
      </c>
      <c r="G1972">
        <v>188800</v>
      </c>
      <c r="H1972" t="str">
        <f>IF(Q3_Q4_Review[[#This Row],[promo_code]]="TANPA_PROMO","Tanpa Promo","Promo")</f>
        <v>Promo</v>
      </c>
    </row>
    <row r="1973" spans="1:8" x14ac:dyDescent="0.3">
      <c r="A1973">
        <v>7248</v>
      </c>
      <c r="B1973" s="1">
        <v>44814</v>
      </c>
      <c r="C1973" t="s">
        <v>133</v>
      </c>
      <c r="D1973">
        <v>3</v>
      </c>
      <c r="E1973">
        <v>91800</v>
      </c>
      <c r="F1973" t="s">
        <v>8</v>
      </c>
      <c r="G1973">
        <v>86800</v>
      </c>
      <c r="H1973" t="str">
        <f>IF(Q3_Q4_Review[[#This Row],[promo_code]]="TANPA_PROMO","Tanpa Promo","Promo")</f>
        <v>Promo</v>
      </c>
    </row>
    <row r="1974" spans="1:8" x14ac:dyDescent="0.3">
      <c r="A1974">
        <v>7275</v>
      </c>
      <c r="B1974" s="1">
        <v>44814</v>
      </c>
      <c r="C1974" t="s">
        <v>406</v>
      </c>
      <c r="D1974">
        <v>2</v>
      </c>
      <c r="E1974">
        <v>960000</v>
      </c>
      <c r="F1974" t="s">
        <v>8</v>
      </c>
      <c r="G1974">
        <v>955000</v>
      </c>
      <c r="H1974" t="str">
        <f>IF(Q3_Q4_Review[[#This Row],[promo_code]]="TANPA_PROMO","Tanpa Promo","Promo")</f>
        <v>Promo</v>
      </c>
    </row>
    <row r="1975" spans="1:8" x14ac:dyDescent="0.3">
      <c r="A1975">
        <v>7317</v>
      </c>
      <c r="B1975" s="1">
        <v>44814</v>
      </c>
      <c r="C1975" t="s">
        <v>440</v>
      </c>
      <c r="D1975">
        <v>2</v>
      </c>
      <c r="E1975">
        <v>280000</v>
      </c>
      <c r="F1975" t="s">
        <v>15</v>
      </c>
      <c r="G1975">
        <v>280000</v>
      </c>
      <c r="H1975" t="str">
        <f>IF(Q3_Q4_Review[[#This Row],[promo_code]]="TANPA_PROMO","Tanpa Promo","Promo")</f>
        <v>Tanpa Promo</v>
      </c>
    </row>
    <row r="1976" spans="1:8" x14ac:dyDescent="0.3">
      <c r="A1976">
        <v>7326</v>
      </c>
      <c r="B1976" s="1">
        <v>44814</v>
      </c>
      <c r="C1976" t="s">
        <v>262</v>
      </c>
      <c r="D1976">
        <v>1</v>
      </c>
      <c r="E1976">
        <v>1000</v>
      </c>
      <c r="F1976" t="s">
        <v>15</v>
      </c>
      <c r="G1976">
        <v>1000</v>
      </c>
      <c r="H1976" t="str">
        <f>IF(Q3_Q4_Review[[#This Row],[promo_code]]="TANPA_PROMO","Tanpa Promo","Promo")</f>
        <v>Tanpa Promo</v>
      </c>
    </row>
    <row r="1977" spans="1:8" x14ac:dyDescent="0.3">
      <c r="A1977">
        <v>7393</v>
      </c>
      <c r="B1977" s="1">
        <v>44814</v>
      </c>
      <c r="C1977" t="s">
        <v>238</v>
      </c>
      <c r="D1977">
        <v>2</v>
      </c>
      <c r="E1977">
        <v>159900</v>
      </c>
      <c r="F1977" t="s">
        <v>8</v>
      </c>
      <c r="G1977">
        <v>154900</v>
      </c>
      <c r="H1977" t="str">
        <f>IF(Q3_Q4_Review[[#This Row],[promo_code]]="TANPA_PROMO","Tanpa Promo","Promo")</f>
        <v>Promo</v>
      </c>
    </row>
    <row r="1978" spans="1:8" x14ac:dyDescent="0.3">
      <c r="A1978">
        <v>7398</v>
      </c>
      <c r="B1978" s="1">
        <v>44814</v>
      </c>
      <c r="C1978" t="s">
        <v>24</v>
      </c>
      <c r="D1978">
        <v>3</v>
      </c>
      <c r="E1978">
        <v>156000</v>
      </c>
      <c r="F1978" t="s">
        <v>8</v>
      </c>
      <c r="G1978">
        <v>151000</v>
      </c>
      <c r="H1978" t="str">
        <f>IF(Q3_Q4_Review[[#This Row],[promo_code]]="TANPA_PROMO","Tanpa Promo","Promo")</f>
        <v>Promo</v>
      </c>
    </row>
    <row r="1979" spans="1:8" x14ac:dyDescent="0.3">
      <c r="A1979">
        <v>7450</v>
      </c>
      <c r="B1979" s="1">
        <v>44814</v>
      </c>
      <c r="C1979" t="s">
        <v>91</v>
      </c>
      <c r="D1979">
        <v>3</v>
      </c>
      <c r="E1979">
        <v>227997</v>
      </c>
      <c r="F1979" t="s">
        <v>8</v>
      </c>
      <c r="G1979">
        <v>222997</v>
      </c>
      <c r="H1979" t="str">
        <f>IF(Q3_Q4_Review[[#This Row],[promo_code]]="TANPA_PROMO","Tanpa Promo","Promo")</f>
        <v>Promo</v>
      </c>
    </row>
    <row r="1980" spans="1:8" x14ac:dyDescent="0.3">
      <c r="A1980">
        <v>7470</v>
      </c>
      <c r="B1980" s="1">
        <v>44814</v>
      </c>
      <c r="C1980" t="s">
        <v>175</v>
      </c>
      <c r="D1980">
        <v>3</v>
      </c>
      <c r="E1980">
        <v>180000</v>
      </c>
      <c r="F1980" t="s">
        <v>8</v>
      </c>
      <c r="G1980">
        <v>175000</v>
      </c>
      <c r="H1980" t="str">
        <f>IF(Q3_Q4_Review[[#This Row],[promo_code]]="TANPA_PROMO","Tanpa Promo","Promo")</f>
        <v>Promo</v>
      </c>
    </row>
    <row r="1981" spans="1:8" x14ac:dyDescent="0.3">
      <c r="A1981">
        <v>7485</v>
      </c>
      <c r="B1981" s="1">
        <v>44814</v>
      </c>
      <c r="C1981" t="s">
        <v>122</v>
      </c>
      <c r="D1981">
        <v>3</v>
      </c>
      <c r="E1981">
        <v>179997</v>
      </c>
      <c r="F1981" t="s">
        <v>15</v>
      </c>
      <c r="G1981">
        <v>179997</v>
      </c>
      <c r="H1981" t="str">
        <f>IF(Q3_Q4_Review[[#This Row],[promo_code]]="TANPA_PROMO","Tanpa Promo","Promo")</f>
        <v>Tanpa Promo</v>
      </c>
    </row>
    <row r="1982" spans="1:8" x14ac:dyDescent="0.3">
      <c r="A1982">
        <v>7502</v>
      </c>
      <c r="B1982" s="1">
        <v>44814</v>
      </c>
      <c r="C1982" t="s">
        <v>233</v>
      </c>
      <c r="D1982">
        <v>2</v>
      </c>
      <c r="E1982">
        <v>70000</v>
      </c>
      <c r="F1982" t="s">
        <v>8</v>
      </c>
      <c r="G1982">
        <v>65000</v>
      </c>
      <c r="H1982" t="str">
        <f>IF(Q3_Q4_Review[[#This Row],[promo_code]]="TANPA_PROMO","Tanpa Promo","Promo")</f>
        <v>Promo</v>
      </c>
    </row>
    <row r="1983" spans="1:8" x14ac:dyDescent="0.3">
      <c r="A1983">
        <v>7556</v>
      </c>
      <c r="B1983" s="1">
        <v>44814</v>
      </c>
      <c r="C1983" t="s">
        <v>75</v>
      </c>
      <c r="D1983">
        <v>3</v>
      </c>
      <c r="E1983">
        <v>654000</v>
      </c>
      <c r="F1983" t="s">
        <v>8</v>
      </c>
      <c r="G1983">
        <v>649000</v>
      </c>
      <c r="H1983" t="str">
        <f>IF(Q3_Q4_Review[[#This Row],[promo_code]]="TANPA_PROMO","Tanpa Promo","Promo")</f>
        <v>Promo</v>
      </c>
    </row>
    <row r="1984" spans="1:8" x14ac:dyDescent="0.3">
      <c r="A1984">
        <v>7573</v>
      </c>
      <c r="B1984" s="1">
        <v>44814</v>
      </c>
      <c r="C1984" t="s">
        <v>195</v>
      </c>
      <c r="D1984">
        <v>1</v>
      </c>
      <c r="E1984">
        <v>52000</v>
      </c>
      <c r="F1984" t="s">
        <v>8</v>
      </c>
      <c r="G1984">
        <v>47000</v>
      </c>
      <c r="H1984" t="str">
        <f>IF(Q3_Q4_Review[[#This Row],[promo_code]]="TANPA_PROMO","Tanpa Promo","Promo")</f>
        <v>Promo</v>
      </c>
    </row>
    <row r="1985" spans="1:8" x14ac:dyDescent="0.3">
      <c r="A1985">
        <v>7611</v>
      </c>
      <c r="B1985" s="1">
        <v>44814</v>
      </c>
      <c r="C1985" t="s">
        <v>186</v>
      </c>
      <c r="D1985">
        <v>2</v>
      </c>
      <c r="E1985">
        <v>3700</v>
      </c>
      <c r="F1985" t="s">
        <v>8</v>
      </c>
      <c r="G1985">
        <v>-1300</v>
      </c>
      <c r="H1985" t="str">
        <f>IF(Q3_Q4_Review[[#This Row],[promo_code]]="TANPA_PROMO","Tanpa Promo","Promo")</f>
        <v>Promo</v>
      </c>
    </row>
    <row r="1986" spans="1:8" x14ac:dyDescent="0.3">
      <c r="A1986">
        <v>7647</v>
      </c>
      <c r="B1986" s="1">
        <v>44814</v>
      </c>
      <c r="C1986" t="s">
        <v>137</v>
      </c>
      <c r="D1986">
        <v>1</v>
      </c>
      <c r="E1986">
        <v>77250</v>
      </c>
      <c r="F1986" t="s">
        <v>8</v>
      </c>
      <c r="G1986">
        <v>72250</v>
      </c>
      <c r="H1986" t="str">
        <f>IF(Q3_Q4_Review[[#This Row],[promo_code]]="TANPA_PROMO","Tanpa Promo","Promo")</f>
        <v>Promo</v>
      </c>
    </row>
    <row r="1987" spans="1:8" x14ac:dyDescent="0.3">
      <c r="A1987">
        <v>7699</v>
      </c>
      <c r="B1987" s="1">
        <v>44814</v>
      </c>
      <c r="C1987" t="s">
        <v>52</v>
      </c>
      <c r="D1987">
        <v>3</v>
      </c>
      <c r="E1987">
        <v>27600</v>
      </c>
      <c r="F1987" t="s">
        <v>15</v>
      </c>
      <c r="G1987">
        <v>27600</v>
      </c>
      <c r="H1987" t="str">
        <f>IF(Q3_Q4_Review[[#This Row],[promo_code]]="TANPA_PROMO","Tanpa Promo","Promo")</f>
        <v>Tanpa Promo</v>
      </c>
    </row>
    <row r="1988" spans="1:8" x14ac:dyDescent="0.3">
      <c r="A1988">
        <v>7723</v>
      </c>
      <c r="B1988" s="1">
        <v>44814</v>
      </c>
      <c r="C1988" t="s">
        <v>418</v>
      </c>
      <c r="D1988">
        <v>2</v>
      </c>
      <c r="E1988">
        <v>250000</v>
      </c>
      <c r="F1988" t="s">
        <v>15</v>
      </c>
      <c r="G1988">
        <v>250000</v>
      </c>
      <c r="H1988" t="str">
        <f>IF(Q3_Q4_Review[[#This Row],[promo_code]]="TANPA_PROMO","Tanpa Promo","Promo")</f>
        <v>Tanpa Promo</v>
      </c>
    </row>
    <row r="1989" spans="1:8" x14ac:dyDescent="0.3">
      <c r="A1989">
        <v>7736</v>
      </c>
      <c r="B1989" s="1">
        <v>44814</v>
      </c>
      <c r="C1989" t="s">
        <v>60</v>
      </c>
      <c r="D1989">
        <v>1</v>
      </c>
      <c r="E1989">
        <v>60000</v>
      </c>
      <c r="F1989" t="s">
        <v>8</v>
      </c>
      <c r="G1989">
        <v>55000</v>
      </c>
      <c r="H1989" t="str">
        <f>IF(Q3_Q4_Review[[#This Row],[promo_code]]="TANPA_PROMO","Tanpa Promo","Promo")</f>
        <v>Promo</v>
      </c>
    </row>
    <row r="1990" spans="1:8" x14ac:dyDescent="0.3">
      <c r="A1990">
        <v>7771</v>
      </c>
      <c r="B1990" s="1">
        <v>44814</v>
      </c>
      <c r="C1990" t="s">
        <v>208</v>
      </c>
      <c r="D1990">
        <v>3</v>
      </c>
      <c r="E1990">
        <v>228000</v>
      </c>
      <c r="F1990" t="s">
        <v>15</v>
      </c>
      <c r="G1990">
        <v>228000</v>
      </c>
      <c r="H1990" t="str">
        <f>IF(Q3_Q4_Review[[#This Row],[promo_code]]="TANPA_PROMO","Tanpa Promo","Promo")</f>
        <v>Tanpa Promo</v>
      </c>
    </row>
    <row r="1991" spans="1:8" x14ac:dyDescent="0.3">
      <c r="A1991">
        <v>7780</v>
      </c>
      <c r="B1991" s="1">
        <v>44814</v>
      </c>
      <c r="C1991" t="s">
        <v>398</v>
      </c>
      <c r="D1991">
        <v>1</v>
      </c>
      <c r="E1991">
        <v>1350</v>
      </c>
      <c r="F1991" t="s">
        <v>15</v>
      </c>
      <c r="G1991">
        <v>1350</v>
      </c>
      <c r="H1991" t="str">
        <f>IF(Q3_Q4_Review[[#This Row],[promo_code]]="TANPA_PROMO","Tanpa Promo","Promo")</f>
        <v>Tanpa Promo</v>
      </c>
    </row>
    <row r="1992" spans="1:8" x14ac:dyDescent="0.3">
      <c r="A1992">
        <v>7819</v>
      </c>
      <c r="B1992" s="1">
        <v>44814</v>
      </c>
      <c r="C1992" t="s">
        <v>444</v>
      </c>
      <c r="D1992">
        <v>1</v>
      </c>
      <c r="E1992">
        <v>7500</v>
      </c>
      <c r="F1992" t="s">
        <v>15</v>
      </c>
      <c r="G1992">
        <v>7500</v>
      </c>
      <c r="H1992" t="str">
        <f>IF(Q3_Q4_Review[[#This Row],[promo_code]]="TANPA_PROMO","Tanpa Promo","Promo")</f>
        <v>Tanpa Promo</v>
      </c>
    </row>
    <row r="1993" spans="1:8" x14ac:dyDescent="0.3">
      <c r="A1993">
        <v>7142</v>
      </c>
      <c r="B1993" s="1">
        <v>44814</v>
      </c>
      <c r="C1993" t="s">
        <v>345</v>
      </c>
      <c r="D1993">
        <v>1</v>
      </c>
      <c r="E1993">
        <v>275000</v>
      </c>
      <c r="F1993" t="s">
        <v>8</v>
      </c>
      <c r="G1993">
        <v>270000</v>
      </c>
      <c r="H1993" t="str">
        <f>IF(Q3_Q4_Review[[#This Row],[promo_code]]="TANPA_PROMO","Tanpa Promo","Promo")</f>
        <v>Promo</v>
      </c>
    </row>
    <row r="1994" spans="1:8" x14ac:dyDescent="0.3">
      <c r="A1994">
        <v>7857</v>
      </c>
      <c r="B1994" s="1">
        <v>44814</v>
      </c>
      <c r="C1994" t="s">
        <v>112</v>
      </c>
      <c r="D1994">
        <v>3</v>
      </c>
      <c r="E1994">
        <v>74388</v>
      </c>
      <c r="F1994" t="s">
        <v>15</v>
      </c>
      <c r="G1994">
        <v>74388</v>
      </c>
      <c r="H1994" t="str">
        <f>IF(Q3_Q4_Review[[#This Row],[promo_code]]="TANPA_PROMO","Tanpa Promo","Promo")</f>
        <v>Tanpa Promo</v>
      </c>
    </row>
    <row r="1995" spans="1:8" x14ac:dyDescent="0.3">
      <c r="A1995">
        <v>7869</v>
      </c>
      <c r="B1995" s="1">
        <v>44814</v>
      </c>
      <c r="C1995" t="s">
        <v>368</v>
      </c>
      <c r="D1995">
        <v>2</v>
      </c>
      <c r="E1995">
        <v>265000</v>
      </c>
      <c r="F1995" t="s">
        <v>15</v>
      </c>
      <c r="G1995">
        <v>265000</v>
      </c>
      <c r="H1995" t="str">
        <f>IF(Q3_Q4_Review[[#This Row],[promo_code]]="TANPA_PROMO","Tanpa Promo","Promo")</f>
        <v>Tanpa Promo</v>
      </c>
    </row>
    <row r="1996" spans="1:8" x14ac:dyDescent="0.3">
      <c r="A1996">
        <v>7879</v>
      </c>
      <c r="B1996" s="1">
        <v>44814</v>
      </c>
      <c r="C1996" t="s">
        <v>207</v>
      </c>
      <c r="D1996">
        <v>3</v>
      </c>
      <c r="E1996">
        <v>94500</v>
      </c>
      <c r="F1996" t="s">
        <v>8</v>
      </c>
      <c r="G1996">
        <v>89500</v>
      </c>
      <c r="H1996" t="str">
        <f>IF(Q3_Q4_Review[[#This Row],[promo_code]]="TANPA_PROMO","Tanpa Promo","Promo")</f>
        <v>Promo</v>
      </c>
    </row>
    <row r="1997" spans="1:8" x14ac:dyDescent="0.3">
      <c r="A1997">
        <v>7882</v>
      </c>
      <c r="B1997" s="1">
        <v>44814</v>
      </c>
      <c r="C1997" t="s">
        <v>192</v>
      </c>
      <c r="D1997">
        <v>3</v>
      </c>
      <c r="E1997">
        <v>8550000</v>
      </c>
      <c r="F1997" t="s">
        <v>8</v>
      </c>
      <c r="G1997">
        <v>8545000</v>
      </c>
      <c r="H1997" t="str">
        <f>IF(Q3_Q4_Review[[#This Row],[promo_code]]="TANPA_PROMO","Tanpa Promo","Promo")</f>
        <v>Promo</v>
      </c>
    </row>
    <row r="1998" spans="1:8" x14ac:dyDescent="0.3">
      <c r="A1998">
        <v>7196</v>
      </c>
      <c r="B1998" s="1">
        <v>44814</v>
      </c>
      <c r="C1998" t="s">
        <v>97</v>
      </c>
      <c r="D1998">
        <v>3</v>
      </c>
      <c r="E1998">
        <v>39405</v>
      </c>
      <c r="F1998" t="s">
        <v>15</v>
      </c>
      <c r="G1998">
        <v>39405</v>
      </c>
      <c r="H1998" t="str">
        <f>IF(Q3_Q4_Review[[#This Row],[promo_code]]="TANPA_PROMO","Tanpa Promo","Promo")</f>
        <v>Tanpa Promo</v>
      </c>
    </row>
    <row r="1999" spans="1:8" x14ac:dyDescent="0.3">
      <c r="A1999">
        <v>7822</v>
      </c>
      <c r="B1999" s="1">
        <v>44815</v>
      </c>
      <c r="C1999" t="s">
        <v>53</v>
      </c>
      <c r="D1999">
        <v>2</v>
      </c>
      <c r="E1999">
        <v>194000</v>
      </c>
      <c r="F1999" t="s">
        <v>15</v>
      </c>
      <c r="G1999">
        <v>194000</v>
      </c>
      <c r="H1999" t="str">
        <f>IF(Q3_Q4_Review[[#This Row],[promo_code]]="TANPA_PROMO","Tanpa Promo","Promo")</f>
        <v>Tanpa Promo</v>
      </c>
    </row>
    <row r="2000" spans="1:8" x14ac:dyDescent="0.3">
      <c r="A2000">
        <v>7776</v>
      </c>
      <c r="B2000" s="1">
        <v>44815</v>
      </c>
      <c r="C2000" t="s">
        <v>47</v>
      </c>
      <c r="D2000">
        <v>2</v>
      </c>
      <c r="E2000">
        <v>39000</v>
      </c>
      <c r="F2000" t="s">
        <v>15</v>
      </c>
      <c r="G2000">
        <v>39000</v>
      </c>
      <c r="H2000" t="str">
        <f>IF(Q3_Q4_Review[[#This Row],[promo_code]]="TANPA_PROMO","Tanpa Promo","Promo")</f>
        <v>Tanpa Promo</v>
      </c>
    </row>
    <row r="2001" spans="1:8" x14ac:dyDescent="0.3">
      <c r="A2001">
        <v>7820</v>
      </c>
      <c r="B2001" s="1">
        <v>44815</v>
      </c>
      <c r="C2001" t="s">
        <v>17</v>
      </c>
      <c r="D2001">
        <v>2</v>
      </c>
      <c r="E2001">
        <v>258540</v>
      </c>
      <c r="F2001" t="s">
        <v>15</v>
      </c>
      <c r="G2001">
        <v>258540</v>
      </c>
      <c r="H2001" t="str">
        <f>IF(Q3_Q4_Review[[#This Row],[promo_code]]="TANPA_PROMO","Tanpa Promo","Promo")</f>
        <v>Tanpa Promo</v>
      </c>
    </row>
    <row r="2002" spans="1:8" x14ac:dyDescent="0.3">
      <c r="A2002">
        <v>7749</v>
      </c>
      <c r="B2002" s="1">
        <v>44815</v>
      </c>
      <c r="C2002" t="s">
        <v>33</v>
      </c>
      <c r="D2002">
        <v>2</v>
      </c>
      <c r="E2002">
        <v>198000</v>
      </c>
      <c r="F2002" t="s">
        <v>8</v>
      </c>
      <c r="G2002">
        <v>193000</v>
      </c>
      <c r="H2002" t="str">
        <f>IF(Q3_Q4_Review[[#This Row],[promo_code]]="TANPA_PROMO","Tanpa Promo","Promo")</f>
        <v>Promo</v>
      </c>
    </row>
    <row r="2003" spans="1:8" x14ac:dyDescent="0.3">
      <c r="A2003">
        <v>7201</v>
      </c>
      <c r="B2003" s="1">
        <v>44815</v>
      </c>
      <c r="C2003" t="s">
        <v>291</v>
      </c>
      <c r="D2003">
        <v>3</v>
      </c>
      <c r="E2003">
        <v>405000</v>
      </c>
      <c r="F2003" t="s">
        <v>15</v>
      </c>
      <c r="G2003">
        <v>405000</v>
      </c>
      <c r="H2003" t="str">
        <f>IF(Q3_Q4_Review[[#This Row],[promo_code]]="TANPA_PROMO","Tanpa Promo","Promo")</f>
        <v>Tanpa Promo</v>
      </c>
    </row>
    <row r="2004" spans="1:8" x14ac:dyDescent="0.3">
      <c r="A2004">
        <v>7902</v>
      </c>
      <c r="B2004" s="1">
        <v>44815</v>
      </c>
      <c r="C2004" t="s">
        <v>26</v>
      </c>
      <c r="D2004">
        <v>2</v>
      </c>
      <c r="E2004">
        <v>178000</v>
      </c>
      <c r="F2004" t="s">
        <v>8</v>
      </c>
      <c r="G2004">
        <v>173000</v>
      </c>
      <c r="H2004" t="str">
        <f>IF(Q3_Q4_Review[[#This Row],[promo_code]]="TANPA_PROMO","Tanpa Promo","Promo")</f>
        <v>Promo</v>
      </c>
    </row>
    <row r="2005" spans="1:8" x14ac:dyDescent="0.3">
      <c r="A2005">
        <v>7608</v>
      </c>
      <c r="B2005" s="1">
        <v>44815</v>
      </c>
      <c r="C2005" t="s">
        <v>137</v>
      </c>
      <c r="D2005">
        <v>3</v>
      </c>
      <c r="E2005">
        <v>231750</v>
      </c>
      <c r="F2005" t="s">
        <v>8</v>
      </c>
      <c r="G2005">
        <v>226750</v>
      </c>
      <c r="H2005" t="str">
        <f>IF(Q3_Q4_Review[[#This Row],[promo_code]]="TANPA_PROMO","Tanpa Promo","Promo")</f>
        <v>Promo</v>
      </c>
    </row>
    <row r="2006" spans="1:8" x14ac:dyDescent="0.3">
      <c r="A2006">
        <v>7325</v>
      </c>
      <c r="B2006" s="1">
        <v>44815</v>
      </c>
      <c r="C2006" t="s">
        <v>284</v>
      </c>
      <c r="D2006">
        <v>3</v>
      </c>
      <c r="E2006">
        <v>36375</v>
      </c>
      <c r="F2006" t="s">
        <v>8</v>
      </c>
      <c r="G2006">
        <v>31375</v>
      </c>
      <c r="H2006" t="str">
        <f>IF(Q3_Q4_Review[[#This Row],[promo_code]]="TANPA_PROMO","Tanpa Promo","Promo")</f>
        <v>Promo</v>
      </c>
    </row>
    <row r="2007" spans="1:8" x14ac:dyDescent="0.3">
      <c r="A2007">
        <v>7447</v>
      </c>
      <c r="B2007" s="1">
        <v>44815</v>
      </c>
      <c r="C2007" t="s">
        <v>279</v>
      </c>
      <c r="D2007">
        <v>2</v>
      </c>
      <c r="E2007">
        <v>50000</v>
      </c>
      <c r="F2007" t="s">
        <v>8</v>
      </c>
      <c r="G2007">
        <v>45000</v>
      </c>
      <c r="H2007" t="str">
        <f>IF(Q3_Q4_Review[[#This Row],[promo_code]]="TANPA_PROMO","Tanpa Promo","Promo")</f>
        <v>Promo</v>
      </c>
    </row>
    <row r="2008" spans="1:8" x14ac:dyDescent="0.3">
      <c r="A2008">
        <v>7906</v>
      </c>
      <c r="B2008" s="1">
        <v>44815</v>
      </c>
      <c r="C2008" t="s">
        <v>364</v>
      </c>
      <c r="D2008">
        <v>1</v>
      </c>
      <c r="E2008">
        <v>440000</v>
      </c>
      <c r="F2008" t="s">
        <v>15</v>
      </c>
      <c r="G2008">
        <v>440000</v>
      </c>
      <c r="H2008" t="str">
        <f>IF(Q3_Q4_Review[[#This Row],[promo_code]]="TANPA_PROMO","Tanpa Promo","Promo")</f>
        <v>Tanpa Promo</v>
      </c>
    </row>
    <row r="2009" spans="1:8" x14ac:dyDescent="0.3">
      <c r="A2009">
        <v>7308</v>
      </c>
      <c r="B2009" s="1">
        <v>44815</v>
      </c>
      <c r="C2009" t="s">
        <v>61</v>
      </c>
      <c r="D2009">
        <v>1</v>
      </c>
      <c r="E2009">
        <v>37990</v>
      </c>
      <c r="F2009" t="s">
        <v>15</v>
      </c>
      <c r="G2009">
        <v>37990</v>
      </c>
      <c r="H2009" t="str">
        <f>IF(Q3_Q4_Review[[#This Row],[promo_code]]="TANPA_PROMO","Tanpa Promo","Promo")</f>
        <v>Tanpa Promo</v>
      </c>
    </row>
    <row r="2010" spans="1:8" x14ac:dyDescent="0.3">
      <c r="A2010">
        <v>7255</v>
      </c>
      <c r="B2010" s="1">
        <v>44815</v>
      </c>
      <c r="C2010" t="s">
        <v>411</v>
      </c>
      <c r="D2010">
        <v>2</v>
      </c>
      <c r="E2010">
        <v>225900</v>
      </c>
      <c r="F2010" t="s">
        <v>8</v>
      </c>
      <c r="G2010">
        <v>220900</v>
      </c>
      <c r="H2010" t="str">
        <f>IF(Q3_Q4_Review[[#This Row],[promo_code]]="TANPA_PROMO","Tanpa Promo","Promo")</f>
        <v>Promo</v>
      </c>
    </row>
    <row r="2011" spans="1:8" x14ac:dyDescent="0.3">
      <c r="A2011">
        <v>7660</v>
      </c>
      <c r="B2011" s="1">
        <v>44815</v>
      </c>
      <c r="C2011" t="s">
        <v>81</v>
      </c>
      <c r="D2011">
        <v>2</v>
      </c>
      <c r="E2011">
        <v>4760</v>
      </c>
      <c r="F2011" t="s">
        <v>8</v>
      </c>
      <c r="G2011">
        <v>-240</v>
      </c>
      <c r="H2011" t="str">
        <f>IF(Q3_Q4_Review[[#This Row],[promo_code]]="TANPA_PROMO","Tanpa Promo","Promo")</f>
        <v>Promo</v>
      </c>
    </row>
    <row r="2012" spans="1:8" x14ac:dyDescent="0.3">
      <c r="A2012">
        <v>7506</v>
      </c>
      <c r="B2012" s="1">
        <v>44815</v>
      </c>
      <c r="C2012" t="s">
        <v>295</v>
      </c>
      <c r="D2012">
        <v>2</v>
      </c>
      <c r="E2012">
        <v>138000</v>
      </c>
      <c r="F2012" t="s">
        <v>8</v>
      </c>
      <c r="G2012">
        <v>133000</v>
      </c>
      <c r="H2012" t="str">
        <f>IF(Q3_Q4_Review[[#This Row],[promo_code]]="TANPA_PROMO","Tanpa Promo","Promo")</f>
        <v>Promo</v>
      </c>
    </row>
    <row r="2013" spans="1:8" x14ac:dyDescent="0.3">
      <c r="A2013">
        <v>7163</v>
      </c>
      <c r="B2013" s="1">
        <v>44815</v>
      </c>
      <c r="C2013" t="s">
        <v>183</v>
      </c>
      <c r="D2013">
        <v>3</v>
      </c>
      <c r="E2013">
        <v>1074000</v>
      </c>
      <c r="F2013" t="s">
        <v>8</v>
      </c>
      <c r="G2013">
        <v>1069000</v>
      </c>
      <c r="H2013" t="str">
        <f>IF(Q3_Q4_Review[[#This Row],[promo_code]]="TANPA_PROMO","Tanpa Promo","Promo")</f>
        <v>Promo</v>
      </c>
    </row>
    <row r="2014" spans="1:8" x14ac:dyDescent="0.3">
      <c r="A2014">
        <v>7805</v>
      </c>
      <c r="B2014" s="1">
        <v>44815</v>
      </c>
      <c r="C2014" t="s">
        <v>427</v>
      </c>
      <c r="D2014">
        <v>3</v>
      </c>
      <c r="E2014">
        <v>170700</v>
      </c>
      <c r="F2014" t="s">
        <v>15</v>
      </c>
      <c r="G2014">
        <v>170700</v>
      </c>
      <c r="H2014" t="str">
        <f>IF(Q3_Q4_Review[[#This Row],[promo_code]]="TANPA_PROMO","Tanpa Promo","Promo")</f>
        <v>Tanpa Promo</v>
      </c>
    </row>
    <row r="2015" spans="1:8" x14ac:dyDescent="0.3">
      <c r="A2015">
        <v>7322</v>
      </c>
      <c r="B2015" s="1">
        <v>44815</v>
      </c>
      <c r="C2015" t="s">
        <v>340</v>
      </c>
      <c r="D2015">
        <v>1</v>
      </c>
      <c r="E2015">
        <v>205000</v>
      </c>
      <c r="F2015" t="s">
        <v>15</v>
      </c>
      <c r="G2015">
        <v>205000</v>
      </c>
      <c r="H2015" t="str">
        <f>IF(Q3_Q4_Review[[#This Row],[promo_code]]="TANPA_PROMO","Tanpa Promo","Promo")</f>
        <v>Tanpa Promo</v>
      </c>
    </row>
    <row r="2016" spans="1:8" x14ac:dyDescent="0.3">
      <c r="A2016">
        <v>7232</v>
      </c>
      <c r="B2016" s="1">
        <v>44815</v>
      </c>
      <c r="C2016" t="s">
        <v>87</v>
      </c>
      <c r="D2016">
        <v>2</v>
      </c>
      <c r="E2016">
        <v>370000</v>
      </c>
      <c r="F2016" t="s">
        <v>8</v>
      </c>
      <c r="G2016">
        <v>365000</v>
      </c>
      <c r="H2016" t="str">
        <f>IF(Q3_Q4_Review[[#This Row],[promo_code]]="TANPA_PROMO","Tanpa Promo","Promo")</f>
        <v>Promo</v>
      </c>
    </row>
    <row r="2017" spans="1:8" x14ac:dyDescent="0.3">
      <c r="A2017">
        <v>7522</v>
      </c>
      <c r="B2017" s="1">
        <v>44815</v>
      </c>
      <c r="C2017" t="s">
        <v>137</v>
      </c>
      <c r="D2017">
        <v>2</v>
      </c>
      <c r="E2017">
        <v>154500</v>
      </c>
      <c r="F2017" t="s">
        <v>15</v>
      </c>
      <c r="G2017">
        <v>154500</v>
      </c>
      <c r="H2017" t="str">
        <f>IF(Q3_Q4_Review[[#This Row],[promo_code]]="TANPA_PROMO","Tanpa Promo","Promo")</f>
        <v>Tanpa Promo</v>
      </c>
    </row>
    <row r="2018" spans="1:8" x14ac:dyDescent="0.3">
      <c r="A2018">
        <v>7568</v>
      </c>
      <c r="B2018" s="1">
        <v>44815</v>
      </c>
      <c r="C2018" t="s">
        <v>378</v>
      </c>
      <c r="D2018">
        <v>3</v>
      </c>
      <c r="E2018">
        <v>212400</v>
      </c>
      <c r="F2018" t="s">
        <v>8</v>
      </c>
      <c r="G2018">
        <v>207400</v>
      </c>
      <c r="H2018" t="str">
        <f>IF(Q3_Q4_Review[[#This Row],[promo_code]]="TANPA_PROMO","Tanpa Promo","Promo")</f>
        <v>Promo</v>
      </c>
    </row>
    <row r="2019" spans="1:8" x14ac:dyDescent="0.3">
      <c r="A2019">
        <v>7417</v>
      </c>
      <c r="B2019" s="1">
        <v>44815</v>
      </c>
      <c r="C2019" t="s">
        <v>267</v>
      </c>
      <c r="D2019">
        <v>1</v>
      </c>
      <c r="E2019">
        <v>64150</v>
      </c>
      <c r="F2019" t="s">
        <v>15</v>
      </c>
      <c r="G2019">
        <v>64150</v>
      </c>
      <c r="H2019" t="str">
        <f>IF(Q3_Q4_Review[[#This Row],[promo_code]]="TANPA_PROMO","Tanpa Promo","Promo")</f>
        <v>Tanpa Promo</v>
      </c>
    </row>
    <row r="2020" spans="1:8" x14ac:dyDescent="0.3">
      <c r="A2020">
        <v>7576</v>
      </c>
      <c r="B2020" s="1">
        <v>44815</v>
      </c>
      <c r="C2020" t="s">
        <v>397</v>
      </c>
      <c r="D2020">
        <v>2</v>
      </c>
      <c r="E2020">
        <v>100000</v>
      </c>
      <c r="F2020" t="s">
        <v>15</v>
      </c>
      <c r="G2020">
        <v>100000</v>
      </c>
      <c r="H2020" t="str">
        <f>IF(Q3_Q4_Review[[#This Row],[promo_code]]="TANPA_PROMO","Tanpa Promo","Promo")</f>
        <v>Tanpa Promo</v>
      </c>
    </row>
    <row r="2021" spans="1:8" x14ac:dyDescent="0.3">
      <c r="A2021">
        <v>7580</v>
      </c>
      <c r="B2021" s="1">
        <v>44815</v>
      </c>
      <c r="C2021" t="s">
        <v>347</v>
      </c>
      <c r="D2021">
        <v>3</v>
      </c>
      <c r="E2021">
        <v>90000</v>
      </c>
      <c r="F2021" t="s">
        <v>8</v>
      </c>
      <c r="G2021">
        <v>85000</v>
      </c>
      <c r="H2021" t="str">
        <f>IF(Q3_Q4_Review[[#This Row],[promo_code]]="TANPA_PROMO","Tanpa Promo","Promo")</f>
        <v>Promo</v>
      </c>
    </row>
    <row r="2022" spans="1:8" x14ac:dyDescent="0.3">
      <c r="A2022">
        <v>7884</v>
      </c>
      <c r="B2022" s="1">
        <v>44815</v>
      </c>
      <c r="C2022" t="s">
        <v>7</v>
      </c>
      <c r="D2022">
        <v>3</v>
      </c>
      <c r="E2022">
        <v>14997000</v>
      </c>
      <c r="F2022" t="s">
        <v>15</v>
      </c>
      <c r="G2022">
        <v>14997000</v>
      </c>
      <c r="H2022" t="str">
        <f>IF(Q3_Q4_Review[[#This Row],[promo_code]]="TANPA_PROMO","Tanpa Promo","Promo")</f>
        <v>Tanpa Promo</v>
      </c>
    </row>
    <row r="2023" spans="1:8" x14ac:dyDescent="0.3">
      <c r="A2023">
        <v>7849</v>
      </c>
      <c r="B2023" s="1">
        <v>44815</v>
      </c>
      <c r="C2023" t="s">
        <v>46</v>
      </c>
      <c r="D2023">
        <v>3</v>
      </c>
      <c r="E2023">
        <v>507000</v>
      </c>
      <c r="F2023" t="s">
        <v>8</v>
      </c>
      <c r="G2023">
        <v>502000</v>
      </c>
      <c r="H2023" t="str">
        <f>IF(Q3_Q4_Review[[#This Row],[promo_code]]="TANPA_PROMO","Tanpa Promo","Promo")</f>
        <v>Promo</v>
      </c>
    </row>
    <row r="2024" spans="1:8" x14ac:dyDescent="0.3">
      <c r="A2024">
        <v>7320</v>
      </c>
      <c r="B2024" s="1">
        <v>44815</v>
      </c>
      <c r="C2024" t="s">
        <v>297</v>
      </c>
      <c r="D2024">
        <v>1</v>
      </c>
      <c r="E2024">
        <v>449000</v>
      </c>
      <c r="F2024" t="s">
        <v>8</v>
      </c>
      <c r="G2024">
        <v>444000</v>
      </c>
      <c r="H2024" t="str">
        <f>IF(Q3_Q4_Review[[#This Row],[promo_code]]="TANPA_PROMO","Tanpa Promo","Promo")</f>
        <v>Promo</v>
      </c>
    </row>
    <row r="2025" spans="1:8" x14ac:dyDescent="0.3">
      <c r="A2025">
        <v>7250</v>
      </c>
      <c r="B2025" s="1">
        <v>44815</v>
      </c>
      <c r="C2025" t="s">
        <v>117</v>
      </c>
      <c r="D2025">
        <v>2</v>
      </c>
      <c r="E2025">
        <v>186000</v>
      </c>
      <c r="F2025" t="s">
        <v>15</v>
      </c>
      <c r="G2025">
        <v>186000</v>
      </c>
      <c r="H2025" t="str">
        <f>IF(Q3_Q4_Review[[#This Row],[promo_code]]="TANPA_PROMO","Tanpa Promo","Promo")</f>
        <v>Tanpa Promo</v>
      </c>
    </row>
    <row r="2026" spans="1:8" x14ac:dyDescent="0.3">
      <c r="A2026">
        <v>7841</v>
      </c>
      <c r="B2026" s="1">
        <v>44815</v>
      </c>
      <c r="C2026" t="s">
        <v>49</v>
      </c>
      <c r="D2026">
        <v>2</v>
      </c>
      <c r="E2026">
        <v>138000</v>
      </c>
      <c r="F2026" t="s">
        <v>15</v>
      </c>
      <c r="G2026">
        <v>138000</v>
      </c>
      <c r="H2026" t="str">
        <f>IF(Q3_Q4_Review[[#This Row],[promo_code]]="TANPA_PROMO","Tanpa Promo","Promo")</f>
        <v>Tanpa Promo</v>
      </c>
    </row>
    <row r="2027" spans="1:8" x14ac:dyDescent="0.3">
      <c r="A2027">
        <v>7235</v>
      </c>
      <c r="B2027" s="1">
        <v>44815</v>
      </c>
      <c r="C2027" t="s">
        <v>262</v>
      </c>
      <c r="D2027">
        <v>1</v>
      </c>
      <c r="E2027">
        <v>1000</v>
      </c>
      <c r="F2027" t="s">
        <v>15</v>
      </c>
      <c r="G2027">
        <v>1000</v>
      </c>
      <c r="H2027" t="str">
        <f>IF(Q3_Q4_Review[[#This Row],[promo_code]]="TANPA_PROMO","Tanpa Promo","Promo")</f>
        <v>Tanpa Promo</v>
      </c>
    </row>
    <row r="2028" spans="1:8" x14ac:dyDescent="0.3">
      <c r="A2028">
        <v>7483</v>
      </c>
      <c r="B2028" s="1">
        <v>44815</v>
      </c>
      <c r="C2028" t="s">
        <v>30</v>
      </c>
      <c r="D2028">
        <v>2</v>
      </c>
      <c r="E2028">
        <v>110000</v>
      </c>
      <c r="F2028" t="s">
        <v>8</v>
      </c>
      <c r="G2028">
        <v>105000</v>
      </c>
      <c r="H2028" t="str">
        <f>IF(Q3_Q4_Review[[#This Row],[promo_code]]="TANPA_PROMO","Tanpa Promo","Promo")</f>
        <v>Promo</v>
      </c>
    </row>
    <row r="2029" spans="1:8" x14ac:dyDescent="0.3">
      <c r="A2029">
        <v>7593</v>
      </c>
      <c r="B2029" s="1">
        <v>44815</v>
      </c>
      <c r="C2029" t="s">
        <v>93</v>
      </c>
      <c r="D2029">
        <v>3</v>
      </c>
      <c r="E2029">
        <v>384000</v>
      </c>
      <c r="F2029" t="s">
        <v>15</v>
      </c>
      <c r="G2029">
        <v>384000</v>
      </c>
      <c r="H2029" t="str">
        <f>IF(Q3_Q4_Review[[#This Row],[promo_code]]="TANPA_PROMO","Tanpa Promo","Promo")</f>
        <v>Tanpa Promo</v>
      </c>
    </row>
    <row r="2030" spans="1:8" x14ac:dyDescent="0.3">
      <c r="A2030">
        <v>7265</v>
      </c>
      <c r="B2030" s="1">
        <v>44815</v>
      </c>
      <c r="C2030" t="s">
        <v>339</v>
      </c>
      <c r="D2030">
        <v>3</v>
      </c>
      <c r="E2030">
        <v>450000</v>
      </c>
      <c r="F2030" t="s">
        <v>15</v>
      </c>
      <c r="G2030">
        <v>450000</v>
      </c>
      <c r="H2030" t="str">
        <f>IF(Q3_Q4_Review[[#This Row],[promo_code]]="TANPA_PROMO","Tanpa Promo","Promo")</f>
        <v>Tanpa Promo</v>
      </c>
    </row>
    <row r="2031" spans="1:8" x14ac:dyDescent="0.3">
      <c r="A2031">
        <v>7479</v>
      </c>
      <c r="B2031" s="1">
        <v>44815</v>
      </c>
      <c r="C2031" t="s">
        <v>27</v>
      </c>
      <c r="D2031">
        <v>1</v>
      </c>
      <c r="E2031">
        <v>98750</v>
      </c>
      <c r="F2031" t="s">
        <v>8</v>
      </c>
      <c r="G2031">
        <v>93750</v>
      </c>
      <c r="H2031" t="str">
        <f>IF(Q3_Q4_Review[[#This Row],[promo_code]]="TANPA_PROMO","Tanpa Promo","Promo")</f>
        <v>Promo</v>
      </c>
    </row>
    <row r="2032" spans="1:8" x14ac:dyDescent="0.3">
      <c r="A2032">
        <v>7541</v>
      </c>
      <c r="B2032" s="1">
        <v>44816</v>
      </c>
      <c r="C2032" t="s">
        <v>247</v>
      </c>
      <c r="D2032">
        <v>3</v>
      </c>
      <c r="E2032">
        <v>657000</v>
      </c>
      <c r="F2032" t="s">
        <v>8</v>
      </c>
      <c r="G2032">
        <v>652000</v>
      </c>
      <c r="H2032" t="str">
        <f>IF(Q3_Q4_Review[[#This Row],[promo_code]]="TANPA_PROMO","Tanpa Promo","Promo")</f>
        <v>Promo</v>
      </c>
    </row>
    <row r="2033" spans="1:8" x14ac:dyDescent="0.3">
      <c r="A2033">
        <v>7335</v>
      </c>
      <c r="B2033" s="1">
        <v>44816</v>
      </c>
      <c r="C2033" t="s">
        <v>375</v>
      </c>
      <c r="D2033">
        <v>1</v>
      </c>
      <c r="E2033">
        <v>35500</v>
      </c>
      <c r="F2033" t="s">
        <v>8</v>
      </c>
      <c r="G2033">
        <v>30500</v>
      </c>
      <c r="H2033" t="str">
        <f>IF(Q3_Q4_Review[[#This Row],[promo_code]]="TANPA_PROMO","Tanpa Promo","Promo")</f>
        <v>Promo</v>
      </c>
    </row>
    <row r="2034" spans="1:8" x14ac:dyDescent="0.3">
      <c r="A2034">
        <v>7286</v>
      </c>
      <c r="B2034" s="1">
        <v>44816</v>
      </c>
      <c r="C2034" t="s">
        <v>61</v>
      </c>
      <c r="D2034">
        <v>2</v>
      </c>
      <c r="E2034">
        <v>75980</v>
      </c>
      <c r="F2034" t="s">
        <v>15</v>
      </c>
      <c r="G2034">
        <v>75980</v>
      </c>
      <c r="H2034" t="str">
        <f>IF(Q3_Q4_Review[[#This Row],[promo_code]]="TANPA_PROMO","Tanpa Promo","Promo")</f>
        <v>Tanpa Promo</v>
      </c>
    </row>
    <row r="2035" spans="1:8" x14ac:dyDescent="0.3">
      <c r="A2035">
        <v>7657</v>
      </c>
      <c r="B2035" s="1">
        <v>44816</v>
      </c>
      <c r="C2035" t="s">
        <v>417</v>
      </c>
      <c r="D2035">
        <v>1</v>
      </c>
      <c r="E2035">
        <v>68888</v>
      </c>
      <c r="F2035" t="s">
        <v>15</v>
      </c>
      <c r="G2035">
        <v>68888</v>
      </c>
      <c r="H2035" t="str">
        <f>IF(Q3_Q4_Review[[#This Row],[promo_code]]="TANPA_PROMO","Tanpa Promo","Promo")</f>
        <v>Tanpa Promo</v>
      </c>
    </row>
    <row r="2036" spans="1:8" x14ac:dyDescent="0.3">
      <c r="A2036">
        <v>7737</v>
      </c>
      <c r="B2036" s="1">
        <v>44816</v>
      </c>
      <c r="C2036" t="s">
        <v>54</v>
      </c>
      <c r="D2036">
        <v>2</v>
      </c>
      <c r="E2036">
        <v>143400</v>
      </c>
      <c r="F2036" t="s">
        <v>15</v>
      </c>
      <c r="G2036">
        <v>143400</v>
      </c>
      <c r="H2036" t="str">
        <f>IF(Q3_Q4_Review[[#This Row],[promo_code]]="TANPA_PROMO","Tanpa Promo","Promo")</f>
        <v>Tanpa Promo</v>
      </c>
    </row>
    <row r="2037" spans="1:8" x14ac:dyDescent="0.3">
      <c r="A2037">
        <v>7367</v>
      </c>
      <c r="B2037" s="1">
        <v>44816</v>
      </c>
      <c r="C2037" t="s">
        <v>64</v>
      </c>
      <c r="D2037">
        <v>3</v>
      </c>
      <c r="E2037">
        <v>825000</v>
      </c>
      <c r="F2037" t="s">
        <v>8</v>
      </c>
      <c r="G2037">
        <v>820000</v>
      </c>
      <c r="H2037" t="str">
        <f>IF(Q3_Q4_Review[[#This Row],[promo_code]]="TANPA_PROMO","Tanpa Promo","Promo")</f>
        <v>Promo</v>
      </c>
    </row>
    <row r="2038" spans="1:8" x14ac:dyDescent="0.3">
      <c r="A2038">
        <v>7283</v>
      </c>
      <c r="B2038" s="1">
        <v>44816</v>
      </c>
      <c r="C2038" t="s">
        <v>367</v>
      </c>
      <c r="D2038">
        <v>3</v>
      </c>
      <c r="E2038">
        <v>138000</v>
      </c>
      <c r="F2038" t="s">
        <v>15</v>
      </c>
      <c r="G2038">
        <v>138000</v>
      </c>
      <c r="H2038" t="str">
        <f>IF(Q3_Q4_Review[[#This Row],[promo_code]]="TANPA_PROMO","Tanpa Promo","Promo")</f>
        <v>Tanpa Promo</v>
      </c>
    </row>
    <row r="2039" spans="1:8" x14ac:dyDescent="0.3">
      <c r="A2039">
        <v>7434</v>
      </c>
      <c r="B2039" s="1">
        <v>44816</v>
      </c>
      <c r="C2039" t="s">
        <v>192</v>
      </c>
      <c r="D2039">
        <v>1</v>
      </c>
      <c r="E2039">
        <v>2850000</v>
      </c>
      <c r="F2039" t="s">
        <v>8</v>
      </c>
      <c r="G2039">
        <v>2845000</v>
      </c>
      <c r="H2039" t="str">
        <f>IF(Q3_Q4_Review[[#This Row],[promo_code]]="TANPA_PROMO","Tanpa Promo","Promo")</f>
        <v>Promo</v>
      </c>
    </row>
    <row r="2040" spans="1:8" x14ac:dyDescent="0.3">
      <c r="A2040">
        <v>7303</v>
      </c>
      <c r="B2040" s="1">
        <v>44816</v>
      </c>
      <c r="C2040" t="s">
        <v>340</v>
      </c>
      <c r="D2040">
        <v>1</v>
      </c>
      <c r="E2040">
        <v>205000</v>
      </c>
      <c r="F2040" t="s">
        <v>15</v>
      </c>
      <c r="G2040">
        <v>205000</v>
      </c>
      <c r="H2040" t="str">
        <f>IF(Q3_Q4_Review[[#This Row],[promo_code]]="TANPA_PROMO","Tanpa Promo","Promo")</f>
        <v>Tanpa Promo</v>
      </c>
    </row>
    <row r="2041" spans="1:8" x14ac:dyDescent="0.3">
      <c r="A2041">
        <v>7925</v>
      </c>
      <c r="B2041" s="1">
        <v>44816</v>
      </c>
      <c r="C2041" t="s">
        <v>261</v>
      </c>
      <c r="D2041">
        <v>1</v>
      </c>
      <c r="E2041">
        <v>24500</v>
      </c>
      <c r="F2041" t="s">
        <v>8</v>
      </c>
      <c r="G2041">
        <v>19500</v>
      </c>
      <c r="H2041" t="str">
        <f>IF(Q3_Q4_Review[[#This Row],[promo_code]]="TANPA_PROMO","Tanpa Promo","Promo")</f>
        <v>Promo</v>
      </c>
    </row>
    <row r="2042" spans="1:8" x14ac:dyDescent="0.3">
      <c r="A2042">
        <v>7640</v>
      </c>
      <c r="B2042" s="1">
        <v>44816</v>
      </c>
      <c r="C2042" t="s">
        <v>154</v>
      </c>
      <c r="D2042">
        <v>1</v>
      </c>
      <c r="E2042">
        <v>26000</v>
      </c>
      <c r="F2042" t="s">
        <v>8</v>
      </c>
      <c r="G2042">
        <v>21000</v>
      </c>
      <c r="H2042" t="str">
        <f>IF(Q3_Q4_Review[[#This Row],[promo_code]]="TANPA_PROMO","Tanpa Promo","Promo")</f>
        <v>Promo</v>
      </c>
    </row>
    <row r="2043" spans="1:8" x14ac:dyDescent="0.3">
      <c r="A2043">
        <v>7731</v>
      </c>
      <c r="B2043" s="1">
        <v>44816</v>
      </c>
      <c r="C2043" t="s">
        <v>236</v>
      </c>
      <c r="D2043">
        <v>3</v>
      </c>
      <c r="E2043">
        <v>119700</v>
      </c>
      <c r="F2043" t="s">
        <v>8</v>
      </c>
      <c r="G2043">
        <v>114700</v>
      </c>
      <c r="H2043" t="str">
        <f>IF(Q3_Q4_Review[[#This Row],[promo_code]]="TANPA_PROMO","Tanpa Promo","Promo")</f>
        <v>Promo</v>
      </c>
    </row>
    <row r="2044" spans="1:8" x14ac:dyDescent="0.3">
      <c r="A2044">
        <v>7910</v>
      </c>
      <c r="B2044" s="1">
        <v>44816</v>
      </c>
      <c r="C2044" t="s">
        <v>327</v>
      </c>
      <c r="D2044">
        <v>2</v>
      </c>
      <c r="E2044">
        <v>478800</v>
      </c>
      <c r="F2044" t="s">
        <v>8</v>
      </c>
      <c r="G2044">
        <v>473800</v>
      </c>
      <c r="H2044" t="str">
        <f>IF(Q3_Q4_Review[[#This Row],[promo_code]]="TANPA_PROMO","Tanpa Promo","Promo")</f>
        <v>Promo</v>
      </c>
    </row>
    <row r="2045" spans="1:8" x14ac:dyDescent="0.3">
      <c r="A2045">
        <v>7170</v>
      </c>
      <c r="B2045" s="1">
        <v>44816</v>
      </c>
      <c r="C2045" t="s">
        <v>116</v>
      </c>
      <c r="D2045">
        <v>2</v>
      </c>
      <c r="E2045">
        <v>218000</v>
      </c>
      <c r="F2045" t="s">
        <v>8</v>
      </c>
      <c r="G2045">
        <v>213000</v>
      </c>
      <c r="H2045" t="str">
        <f>IF(Q3_Q4_Review[[#This Row],[promo_code]]="TANPA_PROMO","Tanpa Promo","Promo")</f>
        <v>Promo</v>
      </c>
    </row>
    <row r="2046" spans="1:8" x14ac:dyDescent="0.3">
      <c r="A2046">
        <v>7179</v>
      </c>
      <c r="B2046" s="1">
        <v>44816</v>
      </c>
      <c r="C2046" t="s">
        <v>160</v>
      </c>
      <c r="D2046">
        <v>1</v>
      </c>
      <c r="E2046">
        <v>249000</v>
      </c>
      <c r="F2046" t="s">
        <v>8</v>
      </c>
      <c r="G2046">
        <v>244000</v>
      </c>
      <c r="H2046" t="str">
        <f>IF(Q3_Q4_Review[[#This Row],[promo_code]]="TANPA_PROMO","Tanpa Promo","Promo")</f>
        <v>Promo</v>
      </c>
    </row>
    <row r="2047" spans="1:8" x14ac:dyDescent="0.3">
      <c r="A2047">
        <v>7459</v>
      </c>
      <c r="B2047" s="1">
        <v>44816</v>
      </c>
      <c r="C2047" t="s">
        <v>90</v>
      </c>
      <c r="D2047">
        <v>2</v>
      </c>
      <c r="E2047">
        <v>109800</v>
      </c>
      <c r="F2047" t="s">
        <v>8</v>
      </c>
      <c r="G2047">
        <v>104800</v>
      </c>
      <c r="H2047" t="str">
        <f>IF(Q3_Q4_Review[[#This Row],[promo_code]]="TANPA_PROMO","Tanpa Promo","Promo")</f>
        <v>Promo</v>
      </c>
    </row>
    <row r="2048" spans="1:8" x14ac:dyDescent="0.3">
      <c r="A2048">
        <v>7309</v>
      </c>
      <c r="B2048" s="1">
        <v>44816</v>
      </c>
      <c r="C2048" t="s">
        <v>407</v>
      </c>
      <c r="D2048">
        <v>3</v>
      </c>
      <c r="E2048">
        <v>155046</v>
      </c>
      <c r="F2048" t="s">
        <v>8</v>
      </c>
      <c r="G2048">
        <v>150046</v>
      </c>
      <c r="H2048" t="str">
        <f>IF(Q3_Q4_Review[[#This Row],[promo_code]]="TANPA_PROMO","Tanpa Promo","Promo")</f>
        <v>Promo</v>
      </c>
    </row>
    <row r="2049" spans="1:8" x14ac:dyDescent="0.3">
      <c r="A2049">
        <v>7465</v>
      </c>
      <c r="B2049" s="1">
        <v>44816</v>
      </c>
      <c r="C2049" t="s">
        <v>160</v>
      </c>
      <c r="D2049">
        <v>3</v>
      </c>
      <c r="E2049">
        <v>747000</v>
      </c>
      <c r="F2049" t="s">
        <v>15</v>
      </c>
      <c r="G2049">
        <v>747000</v>
      </c>
      <c r="H2049" t="str">
        <f>IF(Q3_Q4_Review[[#This Row],[promo_code]]="TANPA_PROMO","Tanpa Promo","Promo")</f>
        <v>Tanpa Promo</v>
      </c>
    </row>
    <row r="2050" spans="1:8" x14ac:dyDescent="0.3">
      <c r="A2050">
        <v>7202</v>
      </c>
      <c r="B2050" s="1">
        <v>44816</v>
      </c>
      <c r="C2050" t="s">
        <v>105</v>
      </c>
      <c r="D2050">
        <v>1</v>
      </c>
      <c r="E2050">
        <v>169000</v>
      </c>
      <c r="F2050" t="s">
        <v>8</v>
      </c>
      <c r="G2050">
        <v>164000</v>
      </c>
      <c r="H2050" t="str">
        <f>IF(Q3_Q4_Review[[#This Row],[promo_code]]="TANPA_PROMO","Tanpa Promo","Promo")</f>
        <v>Promo</v>
      </c>
    </row>
    <row r="2051" spans="1:8" x14ac:dyDescent="0.3">
      <c r="A2051">
        <v>7311</v>
      </c>
      <c r="B2051" s="1">
        <v>44816</v>
      </c>
      <c r="C2051" t="s">
        <v>161</v>
      </c>
      <c r="D2051">
        <v>1</v>
      </c>
      <c r="E2051">
        <v>400000</v>
      </c>
      <c r="F2051" t="s">
        <v>8</v>
      </c>
      <c r="G2051">
        <v>395000</v>
      </c>
      <c r="H2051" t="str">
        <f>IF(Q3_Q4_Review[[#This Row],[promo_code]]="TANPA_PROMO","Tanpa Promo","Promo")</f>
        <v>Promo</v>
      </c>
    </row>
    <row r="2052" spans="1:8" x14ac:dyDescent="0.3">
      <c r="A2052">
        <v>7312</v>
      </c>
      <c r="B2052" s="1">
        <v>44816</v>
      </c>
      <c r="C2052" t="s">
        <v>108</v>
      </c>
      <c r="D2052">
        <v>1</v>
      </c>
      <c r="E2052">
        <v>162500</v>
      </c>
      <c r="F2052" t="s">
        <v>15</v>
      </c>
      <c r="G2052">
        <v>162500</v>
      </c>
      <c r="H2052" t="str">
        <f>IF(Q3_Q4_Review[[#This Row],[promo_code]]="TANPA_PROMO","Tanpa Promo","Promo")</f>
        <v>Tanpa Promo</v>
      </c>
    </row>
    <row r="2053" spans="1:8" x14ac:dyDescent="0.3">
      <c r="A2053">
        <v>7895</v>
      </c>
      <c r="B2053" s="1">
        <v>44816</v>
      </c>
      <c r="C2053" t="s">
        <v>36</v>
      </c>
      <c r="D2053">
        <v>3</v>
      </c>
      <c r="E2053">
        <v>420000</v>
      </c>
      <c r="F2053" t="s">
        <v>15</v>
      </c>
      <c r="G2053">
        <v>420000</v>
      </c>
      <c r="H2053" t="str">
        <f>IF(Q3_Q4_Review[[#This Row],[promo_code]]="TANPA_PROMO","Tanpa Promo","Promo")</f>
        <v>Tanpa Promo</v>
      </c>
    </row>
    <row r="2054" spans="1:8" x14ac:dyDescent="0.3">
      <c r="A2054">
        <v>7868</v>
      </c>
      <c r="B2054" s="1">
        <v>44816</v>
      </c>
      <c r="C2054" t="s">
        <v>276</v>
      </c>
      <c r="D2054">
        <v>3</v>
      </c>
      <c r="E2054">
        <v>480000</v>
      </c>
      <c r="F2054" t="s">
        <v>15</v>
      </c>
      <c r="G2054">
        <v>480000</v>
      </c>
      <c r="H2054" t="str">
        <f>IF(Q3_Q4_Review[[#This Row],[promo_code]]="TANPA_PROMO","Tanpa Promo","Promo")</f>
        <v>Tanpa Promo</v>
      </c>
    </row>
    <row r="2055" spans="1:8" x14ac:dyDescent="0.3">
      <c r="A2055">
        <v>7156</v>
      </c>
      <c r="B2055" s="1">
        <v>44816</v>
      </c>
      <c r="C2055" t="s">
        <v>90</v>
      </c>
      <c r="D2055">
        <v>2</v>
      </c>
      <c r="E2055">
        <v>109800</v>
      </c>
      <c r="F2055" t="s">
        <v>15</v>
      </c>
      <c r="G2055">
        <v>109800</v>
      </c>
      <c r="H2055" t="str">
        <f>IF(Q3_Q4_Review[[#This Row],[promo_code]]="TANPA_PROMO","Tanpa Promo","Promo")</f>
        <v>Tanpa Promo</v>
      </c>
    </row>
    <row r="2056" spans="1:8" x14ac:dyDescent="0.3">
      <c r="A2056">
        <v>7817</v>
      </c>
      <c r="B2056" s="1">
        <v>44816</v>
      </c>
      <c r="C2056" t="s">
        <v>348</v>
      </c>
      <c r="D2056">
        <v>3</v>
      </c>
      <c r="E2056">
        <v>164445</v>
      </c>
      <c r="F2056" t="s">
        <v>8</v>
      </c>
      <c r="G2056">
        <v>159445</v>
      </c>
      <c r="H2056" t="str">
        <f>IF(Q3_Q4_Review[[#This Row],[promo_code]]="TANPA_PROMO","Tanpa Promo","Promo")</f>
        <v>Promo</v>
      </c>
    </row>
    <row r="2057" spans="1:8" x14ac:dyDescent="0.3">
      <c r="A2057">
        <v>7339</v>
      </c>
      <c r="B2057" s="1">
        <v>44816</v>
      </c>
      <c r="C2057" t="s">
        <v>320</v>
      </c>
      <c r="D2057">
        <v>1</v>
      </c>
      <c r="E2057">
        <v>40500</v>
      </c>
      <c r="F2057" t="s">
        <v>8</v>
      </c>
      <c r="G2057">
        <v>35500</v>
      </c>
      <c r="H2057" t="str">
        <f>IF(Q3_Q4_Review[[#This Row],[promo_code]]="TANPA_PROMO","Tanpa Promo","Promo")</f>
        <v>Promo</v>
      </c>
    </row>
    <row r="2058" spans="1:8" x14ac:dyDescent="0.3">
      <c r="A2058">
        <v>7854</v>
      </c>
      <c r="B2058" s="1">
        <v>44816</v>
      </c>
      <c r="C2058" t="s">
        <v>94</v>
      </c>
      <c r="D2058">
        <v>1</v>
      </c>
      <c r="E2058">
        <v>269000</v>
      </c>
      <c r="F2058" t="s">
        <v>8</v>
      </c>
      <c r="G2058">
        <v>264000</v>
      </c>
      <c r="H2058" t="str">
        <f>IF(Q3_Q4_Review[[#This Row],[promo_code]]="TANPA_PROMO","Tanpa Promo","Promo")</f>
        <v>Promo</v>
      </c>
    </row>
    <row r="2059" spans="1:8" x14ac:dyDescent="0.3">
      <c r="A2059">
        <v>7848</v>
      </c>
      <c r="B2059" s="1">
        <v>44816</v>
      </c>
      <c r="C2059" t="s">
        <v>209</v>
      </c>
      <c r="D2059">
        <v>1</v>
      </c>
      <c r="E2059">
        <v>24900</v>
      </c>
      <c r="F2059" t="s">
        <v>15</v>
      </c>
      <c r="G2059">
        <v>24900</v>
      </c>
      <c r="H2059" t="str">
        <f>IF(Q3_Q4_Review[[#This Row],[promo_code]]="TANPA_PROMO","Tanpa Promo","Promo")</f>
        <v>Tanpa Promo</v>
      </c>
    </row>
    <row r="2060" spans="1:8" x14ac:dyDescent="0.3">
      <c r="A2060">
        <v>7636</v>
      </c>
      <c r="B2060" s="1">
        <v>44817</v>
      </c>
      <c r="C2060" t="s">
        <v>405</v>
      </c>
      <c r="D2060">
        <v>2</v>
      </c>
      <c r="E2060">
        <v>1799800</v>
      </c>
      <c r="F2060" t="s">
        <v>8</v>
      </c>
      <c r="G2060">
        <v>1794800</v>
      </c>
      <c r="H2060" t="str">
        <f>IF(Q3_Q4_Review[[#This Row],[promo_code]]="TANPA_PROMO","Tanpa Promo","Promo")</f>
        <v>Promo</v>
      </c>
    </row>
    <row r="2061" spans="1:8" x14ac:dyDescent="0.3">
      <c r="A2061">
        <v>7601</v>
      </c>
      <c r="B2061" s="1">
        <v>44817</v>
      </c>
      <c r="C2061" t="s">
        <v>349</v>
      </c>
      <c r="D2061">
        <v>2</v>
      </c>
      <c r="E2061">
        <v>333000</v>
      </c>
      <c r="F2061" t="s">
        <v>15</v>
      </c>
      <c r="G2061">
        <v>333000</v>
      </c>
      <c r="H2061" t="str">
        <f>IF(Q3_Q4_Review[[#This Row],[promo_code]]="TANPA_PROMO","Tanpa Promo","Promo")</f>
        <v>Tanpa Promo</v>
      </c>
    </row>
    <row r="2062" spans="1:8" x14ac:dyDescent="0.3">
      <c r="A2062">
        <v>7213</v>
      </c>
      <c r="B2062" s="1">
        <v>44817</v>
      </c>
      <c r="C2062" t="s">
        <v>403</v>
      </c>
      <c r="D2062">
        <v>3</v>
      </c>
      <c r="E2062">
        <v>29700</v>
      </c>
      <c r="F2062" t="s">
        <v>15</v>
      </c>
      <c r="G2062">
        <v>29700</v>
      </c>
      <c r="H2062" t="str">
        <f>IF(Q3_Q4_Review[[#This Row],[promo_code]]="TANPA_PROMO","Tanpa Promo","Promo")</f>
        <v>Tanpa Promo</v>
      </c>
    </row>
    <row r="2063" spans="1:8" x14ac:dyDescent="0.3">
      <c r="A2063">
        <v>7301</v>
      </c>
      <c r="B2063" s="1">
        <v>44817</v>
      </c>
      <c r="C2063" t="s">
        <v>125</v>
      </c>
      <c r="D2063">
        <v>2</v>
      </c>
      <c r="E2063">
        <v>110000</v>
      </c>
      <c r="F2063" t="s">
        <v>15</v>
      </c>
      <c r="G2063">
        <v>110000</v>
      </c>
      <c r="H2063" t="str">
        <f>IF(Q3_Q4_Review[[#This Row],[promo_code]]="TANPA_PROMO","Tanpa Promo","Promo")</f>
        <v>Tanpa Promo</v>
      </c>
    </row>
    <row r="2064" spans="1:8" x14ac:dyDescent="0.3">
      <c r="A2064">
        <v>7247</v>
      </c>
      <c r="B2064" s="1">
        <v>44817</v>
      </c>
      <c r="C2064" t="s">
        <v>404</v>
      </c>
      <c r="D2064">
        <v>3</v>
      </c>
      <c r="E2064">
        <v>445560</v>
      </c>
      <c r="F2064" t="s">
        <v>8</v>
      </c>
      <c r="G2064">
        <v>440560</v>
      </c>
      <c r="H2064" t="str">
        <f>IF(Q3_Q4_Review[[#This Row],[promo_code]]="TANPA_PROMO","Tanpa Promo","Promo")</f>
        <v>Promo</v>
      </c>
    </row>
    <row r="2065" spans="1:8" x14ac:dyDescent="0.3">
      <c r="A2065">
        <v>7487</v>
      </c>
      <c r="B2065" s="1">
        <v>44817</v>
      </c>
      <c r="C2065" t="s">
        <v>371</v>
      </c>
      <c r="D2065">
        <v>3</v>
      </c>
      <c r="E2065">
        <v>243540</v>
      </c>
      <c r="F2065" t="s">
        <v>8</v>
      </c>
      <c r="G2065">
        <v>238540</v>
      </c>
      <c r="H2065" t="str">
        <f>IF(Q3_Q4_Review[[#This Row],[promo_code]]="TANPA_PROMO","Tanpa Promo","Promo")</f>
        <v>Promo</v>
      </c>
    </row>
    <row r="2066" spans="1:8" x14ac:dyDescent="0.3">
      <c r="A2066">
        <v>7878</v>
      </c>
      <c r="B2066" s="1">
        <v>44817</v>
      </c>
      <c r="C2066" t="s">
        <v>313</v>
      </c>
      <c r="D2066">
        <v>2</v>
      </c>
      <c r="E2066">
        <v>54000</v>
      </c>
      <c r="F2066" t="s">
        <v>15</v>
      </c>
      <c r="G2066">
        <v>54000</v>
      </c>
      <c r="H2066" t="str">
        <f>IF(Q3_Q4_Review[[#This Row],[promo_code]]="TANPA_PROMO","Tanpa Promo","Promo")</f>
        <v>Tanpa Promo</v>
      </c>
    </row>
    <row r="2067" spans="1:8" x14ac:dyDescent="0.3">
      <c r="A2067">
        <v>7706</v>
      </c>
      <c r="B2067" s="1">
        <v>44817</v>
      </c>
      <c r="C2067" t="s">
        <v>69</v>
      </c>
      <c r="D2067">
        <v>2</v>
      </c>
      <c r="E2067">
        <v>830000</v>
      </c>
      <c r="F2067" t="s">
        <v>8</v>
      </c>
      <c r="G2067">
        <v>825000</v>
      </c>
      <c r="H2067" t="str">
        <f>IF(Q3_Q4_Review[[#This Row],[promo_code]]="TANPA_PROMO","Tanpa Promo","Promo")</f>
        <v>Promo</v>
      </c>
    </row>
    <row r="2068" spans="1:8" x14ac:dyDescent="0.3">
      <c r="A2068">
        <v>7797</v>
      </c>
      <c r="B2068" s="1">
        <v>44817</v>
      </c>
      <c r="C2068" t="s">
        <v>444</v>
      </c>
      <c r="D2068">
        <v>1</v>
      </c>
      <c r="E2068">
        <v>7500</v>
      </c>
      <c r="F2068" t="s">
        <v>8</v>
      </c>
      <c r="G2068">
        <v>2500</v>
      </c>
      <c r="H2068" t="str">
        <f>IF(Q3_Q4_Review[[#This Row],[promo_code]]="TANPA_PROMO","Tanpa Promo","Promo")</f>
        <v>Promo</v>
      </c>
    </row>
    <row r="2069" spans="1:8" x14ac:dyDescent="0.3">
      <c r="A2069">
        <v>7800</v>
      </c>
      <c r="B2069" s="1">
        <v>44817</v>
      </c>
      <c r="C2069" t="s">
        <v>74</v>
      </c>
      <c r="D2069">
        <v>2</v>
      </c>
      <c r="E2069">
        <v>249800</v>
      </c>
      <c r="F2069" t="s">
        <v>8</v>
      </c>
      <c r="G2069">
        <v>244800</v>
      </c>
      <c r="H2069" t="str">
        <f>IF(Q3_Q4_Review[[#This Row],[promo_code]]="TANPA_PROMO","Tanpa Promo","Promo")</f>
        <v>Promo</v>
      </c>
    </row>
    <row r="2070" spans="1:8" x14ac:dyDescent="0.3">
      <c r="A2070">
        <v>7499</v>
      </c>
      <c r="B2070" s="1">
        <v>44817</v>
      </c>
      <c r="C2070" t="s">
        <v>366</v>
      </c>
      <c r="D2070">
        <v>2</v>
      </c>
      <c r="E2070">
        <v>48450</v>
      </c>
      <c r="F2070" t="s">
        <v>8</v>
      </c>
      <c r="G2070">
        <v>43450</v>
      </c>
      <c r="H2070" t="str">
        <f>IF(Q3_Q4_Review[[#This Row],[promo_code]]="TANPA_PROMO","Tanpa Promo","Promo")</f>
        <v>Promo</v>
      </c>
    </row>
    <row r="2071" spans="1:8" x14ac:dyDescent="0.3">
      <c r="A2071">
        <v>7240</v>
      </c>
      <c r="B2071" s="1">
        <v>44817</v>
      </c>
      <c r="C2071" t="s">
        <v>33</v>
      </c>
      <c r="D2071">
        <v>3</v>
      </c>
      <c r="E2071">
        <v>297000</v>
      </c>
      <c r="F2071" t="s">
        <v>15</v>
      </c>
      <c r="G2071">
        <v>297000</v>
      </c>
      <c r="H2071" t="str">
        <f>IF(Q3_Q4_Review[[#This Row],[promo_code]]="TANPA_PROMO","Tanpa Promo","Promo")</f>
        <v>Tanpa Promo</v>
      </c>
    </row>
    <row r="2072" spans="1:8" x14ac:dyDescent="0.3">
      <c r="A2072">
        <v>7345</v>
      </c>
      <c r="B2072" s="1">
        <v>44817</v>
      </c>
      <c r="C2072" t="s">
        <v>219</v>
      </c>
      <c r="D2072">
        <v>3</v>
      </c>
      <c r="E2072">
        <v>117003</v>
      </c>
      <c r="F2072" t="s">
        <v>8</v>
      </c>
      <c r="G2072">
        <v>112003</v>
      </c>
      <c r="H2072" t="str">
        <f>IF(Q3_Q4_Review[[#This Row],[promo_code]]="TANPA_PROMO","Tanpa Promo","Promo")</f>
        <v>Promo</v>
      </c>
    </row>
    <row r="2073" spans="1:8" x14ac:dyDescent="0.3">
      <c r="A2073">
        <v>7504</v>
      </c>
      <c r="B2073" s="1">
        <v>44817</v>
      </c>
      <c r="C2073" t="s">
        <v>269</v>
      </c>
      <c r="D2073">
        <v>1</v>
      </c>
      <c r="E2073">
        <v>56000</v>
      </c>
      <c r="F2073" t="s">
        <v>15</v>
      </c>
      <c r="G2073">
        <v>56000</v>
      </c>
      <c r="H2073" t="str">
        <f>IF(Q3_Q4_Review[[#This Row],[promo_code]]="TANPA_PROMO","Tanpa Promo","Promo")</f>
        <v>Tanpa Promo</v>
      </c>
    </row>
    <row r="2074" spans="1:8" x14ac:dyDescent="0.3">
      <c r="A2074">
        <v>7420</v>
      </c>
      <c r="B2074" s="1">
        <v>44817</v>
      </c>
      <c r="C2074" t="s">
        <v>92</v>
      </c>
      <c r="D2074">
        <v>3</v>
      </c>
      <c r="E2074">
        <v>485997</v>
      </c>
      <c r="F2074" t="s">
        <v>8</v>
      </c>
      <c r="G2074">
        <v>480997</v>
      </c>
      <c r="H2074" t="str">
        <f>IF(Q3_Q4_Review[[#This Row],[promo_code]]="TANPA_PROMO","Tanpa Promo","Promo")</f>
        <v>Promo</v>
      </c>
    </row>
    <row r="2075" spans="1:8" x14ac:dyDescent="0.3">
      <c r="A2075">
        <v>7758</v>
      </c>
      <c r="B2075" s="1">
        <v>44817</v>
      </c>
      <c r="C2075" t="s">
        <v>36</v>
      </c>
      <c r="D2075">
        <v>1</v>
      </c>
      <c r="E2075">
        <v>140000</v>
      </c>
      <c r="F2075" t="s">
        <v>15</v>
      </c>
      <c r="G2075">
        <v>140000</v>
      </c>
      <c r="H2075" t="str">
        <f>IF(Q3_Q4_Review[[#This Row],[promo_code]]="TANPA_PROMO","Tanpa Promo","Promo")</f>
        <v>Tanpa Promo</v>
      </c>
    </row>
    <row r="2076" spans="1:8" x14ac:dyDescent="0.3">
      <c r="A2076">
        <v>7859</v>
      </c>
      <c r="B2076" s="1">
        <v>44817</v>
      </c>
      <c r="C2076" t="s">
        <v>224</v>
      </c>
      <c r="D2076">
        <v>2</v>
      </c>
      <c r="E2076">
        <v>320000</v>
      </c>
      <c r="F2076" t="s">
        <v>15</v>
      </c>
      <c r="G2076">
        <v>320000</v>
      </c>
      <c r="H2076" t="str">
        <f>IF(Q3_Q4_Review[[#This Row],[promo_code]]="TANPA_PROMO","Tanpa Promo","Promo")</f>
        <v>Tanpa Promo</v>
      </c>
    </row>
    <row r="2077" spans="1:8" x14ac:dyDescent="0.3">
      <c r="A2077">
        <v>7837</v>
      </c>
      <c r="B2077" s="1">
        <v>44817</v>
      </c>
      <c r="C2077" t="s">
        <v>322</v>
      </c>
      <c r="D2077">
        <v>3</v>
      </c>
      <c r="E2077">
        <v>899997</v>
      </c>
      <c r="F2077" t="s">
        <v>8</v>
      </c>
      <c r="G2077">
        <v>894997</v>
      </c>
      <c r="H2077" t="str">
        <f>IF(Q3_Q4_Review[[#This Row],[promo_code]]="TANPA_PROMO","Tanpa Promo","Promo")</f>
        <v>Promo</v>
      </c>
    </row>
    <row r="2078" spans="1:8" x14ac:dyDescent="0.3">
      <c r="A2078">
        <v>7719</v>
      </c>
      <c r="B2078" s="1">
        <v>44817</v>
      </c>
      <c r="C2078" t="s">
        <v>319</v>
      </c>
      <c r="D2078">
        <v>3</v>
      </c>
      <c r="E2078">
        <v>254070</v>
      </c>
      <c r="F2078" t="s">
        <v>8</v>
      </c>
      <c r="G2078">
        <v>249070</v>
      </c>
      <c r="H2078" t="str">
        <f>IF(Q3_Q4_Review[[#This Row],[promo_code]]="TANPA_PROMO","Tanpa Promo","Promo")</f>
        <v>Promo</v>
      </c>
    </row>
    <row r="2079" spans="1:8" x14ac:dyDescent="0.3">
      <c r="A2079">
        <v>7257</v>
      </c>
      <c r="B2079" s="1">
        <v>44818</v>
      </c>
      <c r="C2079" t="s">
        <v>171</v>
      </c>
      <c r="D2079">
        <v>3</v>
      </c>
      <c r="E2079">
        <v>234000</v>
      </c>
      <c r="F2079" t="s">
        <v>15</v>
      </c>
      <c r="G2079">
        <v>234000</v>
      </c>
      <c r="H2079" t="str">
        <f>IF(Q3_Q4_Review[[#This Row],[promo_code]]="TANPA_PROMO","Tanpa Promo","Promo")</f>
        <v>Tanpa Promo</v>
      </c>
    </row>
    <row r="2080" spans="1:8" x14ac:dyDescent="0.3">
      <c r="A2080">
        <v>7858</v>
      </c>
      <c r="B2080" s="1">
        <v>44818</v>
      </c>
      <c r="C2080" t="s">
        <v>389</v>
      </c>
      <c r="D2080">
        <v>1</v>
      </c>
      <c r="E2080">
        <v>61600</v>
      </c>
      <c r="F2080" t="s">
        <v>15</v>
      </c>
      <c r="G2080">
        <v>61600</v>
      </c>
      <c r="H2080" t="str">
        <f>IF(Q3_Q4_Review[[#This Row],[promo_code]]="TANPA_PROMO","Tanpa Promo","Promo")</f>
        <v>Tanpa Promo</v>
      </c>
    </row>
    <row r="2081" spans="1:8" x14ac:dyDescent="0.3">
      <c r="A2081">
        <v>7389</v>
      </c>
      <c r="B2081" s="1">
        <v>44818</v>
      </c>
      <c r="C2081" t="s">
        <v>189</v>
      </c>
      <c r="D2081">
        <v>1</v>
      </c>
      <c r="E2081">
        <v>199999</v>
      </c>
      <c r="F2081" t="s">
        <v>15</v>
      </c>
      <c r="G2081">
        <v>199999</v>
      </c>
      <c r="H2081" t="str">
        <f>IF(Q3_Q4_Review[[#This Row],[promo_code]]="TANPA_PROMO","Tanpa Promo","Promo")</f>
        <v>Tanpa Promo</v>
      </c>
    </row>
    <row r="2082" spans="1:8" x14ac:dyDescent="0.3">
      <c r="A2082">
        <v>7428</v>
      </c>
      <c r="B2082" s="1">
        <v>44818</v>
      </c>
      <c r="C2082" t="s">
        <v>33</v>
      </c>
      <c r="D2082">
        <v>1</v>
      </c>
      <c r="E2082">
        <v>99000</v>
      </c>
      <c r="F2082" t="s">
        <v>15</v>
      </c>
      <c r="G2082">
        <v>99000</v>
      </c>
      <c r="H2082" t="str">
        <f>IF(Q3_Q4_Review[[#This Row],[promo_code]]="TANPA_PROMO","Tanpa Promo","Promo")</f>
        <v>Tanpa Promo</v>
      </c>
    </row>
    <row r="2083" spans="1:8" x14ac:dyDescent="0.3">
      <c r="A2083">
        <v>7166</v>
      </c>
      <c r="B2083" s="1">
        <v>44818</v>
      </c>
      <c r="C2083" t="s">
        <v>269</v>
      </c>
      <c r="D2083">
        <v>2</v>
      </c>
      <c r="E2083">
        <v>112000</v>
      </c>
      <c r="F2083" t="s">
        <v>15</v>
      </c>
      <c r="G2083">
        <v>112000</v>
      </c>
      <c r="H2083" t="str">
        <f>IF(Q3_Q4_Review[[#This Row],[promo_code]]="TANPA_PROMO","Tanpa Promo","Promo")</f>
        <v>Tanpa Promo</v>
      </c>
    </row>
    <row r="2084" spans="1:8" x14ac:dyDescent="0.3">
      <c r="A2084">
        <v>7649</v>
      </c>
      <c r="B2084" s="1">
        <v>44818</v>
      </c>
      <c r="C2084" t="s">
        <v>175</v>
      </c>
      <c r="D2084">
        <v>2</v>
      </c>
      <c r="E2084">
        <v>120000</v>
      </c>
      <c r="F2084" t="s">
        <v>8</v>
      </c>
      <c r="G2084">
        <v>115000</v>
      </c>
      <c r="H2084" t="str">
        <f>IF(Q3_Q4_Review[[#This Row],[promo_code]]="TANPA_PROMO","Tanpa Promo","Promo")</f>
        <v>Promo</v>
      </c>
    </row>
    <row r="2085" spans="1:8" x14ac:dyDescent="0.3">
      <c r="A2085">
        <v>7793</v>
      </c>
      <c r="B2085" s="1">
        <v>44818</v>
      </c>
      <c r="C2085" t="s">
        <v>243</v>
      </c>
      <c r="D2085">
        <v>2</v>
      </c>
      <c r="E2085">
        <v>299300</v>
      </c>
      <c r="F2085" t="s">
        <v>15</v>
      </c>
      <c r="G2085">
        <v>299300</v>
      </c>
      <c r="H2085" t="str">
        <f>IF(Q3_Q4_Review[[#This Row],[promo_code]]="TANPA_PROMO","Tanpa Promo","Promo")</f>
        <v>Tanpa Promo</v>
      </c>
    </row>
    <row r="2086" spans="1:8" x14ac:dyDescent="0.3">
      <c r="A2086">
        <v>7652</v>
      </c>
      <c r="B2086" s="1">
        <v>44818</v>
      </c>
      <c r="C2086" t="s">
        <v>371</v>
      </c>
      <c r="D2086">
        <v>3</v>
      </c>
      <c r="E2086">
        <v>243540</v>
      </c>
      <c r="F2086" t="s">
        <v>8</v>
      </c>
      <c r="G2086">
        <v>238540</v>
      </c>
      <c r="H2086" t="str">
        <f>IF(Q3_Q4_Review[[#This Row],[promo_code]]="TANPA_PROMO","Tanpa Promo","Promo")</f>
        <v>Promo</v>
      </c>
    </row>
    <row r="2087" spans="1:8" x14ac:dyDescent="0.3">
      <c r="A2087">
        <v>7551</v>
      </c>
      <c r="B2087" s="1">
        <v>44818</v>
      </c>
      <c r="C2087" t="s">
        <v>21</v>
      </c>
      <c r="D2087">
        <v>3</v>
      </c>
      <c r="E2087">
        <v>567000</v>
      </c>
      <c r="F2087" t="s">
        <v>15</v>
      </c>
      <c r="G2087">
        <v>567000</v>
      </c>
      <c r="H2087" t="str">
        <f>IF(Q3_Q4_Review[[#This Row],[promo_code]]="TANPA_PROMO","Tanpa Promo","Promo")</f>
        <v>Tanpa Promo</v>
      </c>
    </row>
    <row r="2088" spans="1:8" x14ac:dyDescent="0.3">
      <c r="A2088">
        <v>7704</v>
      </c>
      <c r="B2088" s="1">
        <v>44818</v>
      </c>
      <c r="C2088" t="s">
        <v>71</v>
      </c>
      <c r="D2088">
        <v>2</v>
      </c>
      <c r="E2088">
        <v>218000</v>
      </c>
      <c r="F2088" t="s">
        <v>15</v>
      </c>
      <c r="G2088">
        <v>218000</v>
      </c>
      <c r="H2088" t="str">
        <f>IF(Q3_Q4_Review[[#This Row],[promo_code]]="TANPA_PROMO","Tanpa Promo","Promo")</f>
        <v>Tanpa Promo</v>
      </c>
    </row>
    <row r="2089" spans="1:8" x14ac:dyDescent="0.3">
      <c r="A2089">
        <v>7545</v>
      </c>
      <c r="B2089" s="1">
        <v>44818</v>
      </c>
      <c r="C2089" t="s">
        <v>29</v>
      </c>
      <c r="D2089">
        <v>3</v>
      </c>
      <c r="E2089">
        <v>477000</v>
      </c>
      <c r="F2089" t="s">
        <v>8</v>
      </c>
      <c r="G2089">
        <v>472000</v>
      </c>
      <c r="H2089" t="str">
        <f>IF(Q3_Q4_Review[[#This Row],[promo_code]]="TANPA_PROMO","Tanpa Promo","Promo")</f>
        <v>Promo</v>
      </c>
    </row>
    <row r="2090" spans="1:8" x14ac:dyDescent="0.3">
      <c r="A2090">
        <v>7425</v>
      </c>
      <c r="B2090" s="1">
        <v>44818</v>
      </c>
      <c r="C2090" t="s">
        <v>338</v>
      </c>
      <c r="D2090">
        <v>2</v>
      </c>
      <c r="E2090">
        <v>190000</v>
      </c>
      <c r="F2090" t="s">
        <v>15</v>
      </c>
      <c r="G2090">
        <v>190000</v>
      </c>
      <c r="H2090" t="str">
        <f>IF(Q3_Q4_Review[[#This Row],[promo_code]]="TANPA_PROMO","Tanpa Promo","Promo")</f>
        <v>Tanpa Promo</v>
      </c>
    </row>
    <row r="2091" spans="1:8" x14ac:dyDescent="0.3">
      <c r="A2091">
        <v>7907</v>
      </c>
      <c r="B2091" s="1">
        <v>44818</v>
      </c>
      <c r="C2091" t="s">
        <v>40</v>
      </c>
      <c r="D2091">
        <v>2</v>
      </c>
      <c r="E2091">
        <v>36800</v>
      </c>
      <c r="F2091" t="s">
        <v>8</v>
      </c>
      <c r="G2091">
        <v>31800</v>
      </c>
      <c r="H2091" t="str">
        <f>IF(Q3_Q4_Review[[#This Row],[promo_code]]="TANPA_PROMO","Tanpa Promo","Promo")</f>
        <v>Promo</v>
      </c>
    </row>
    <row r="2092" spans="1:8" x14ac:dyDescent="0.3">
      <c r="A2092">
        <v>7354</v>
      </c>
      <c r="B2092" s="1">
        <v>44818</v>
      </c>
      <c r="C2092" t="s">
        <v>405</v>
      </c>
      <c r="D2092">
        <v>1</v>
      </c>
      <c r="E2092">
        <v>899900</v>
      </c>
      <c r="F2092" t="s">
        <v>8</v>
      </c>
      <c r="G2092">
        <v>894900</v>
      </c>
      <c r="H2092" t="str">
        <f>IF(Q3_Q4_Review[[#This Row],[promo_code]]="TANPA_PROMO","Tanpa Promo","Promo")</f>
        <v>Promo</v>
      </c>
    </row>
    <row r="2093" spans="1:8" x14ac:dyDescent="0.3">
      <c r="A2093">
        <v>7422</v>
      </c>
      <c r="B2093" s="1">
        <v>44818</v>
      </c>
      <c r="C2093" t="s">
        <v>86</v>
      </c>
      <c r="D2093">
        <v>1</v>
      </c>
      <c r="E2093">
        <v>130000</v>
      </c>
      <c r="F2093" t="s">
        <v>15</v>
      </c>
      <c r="G2093">
        <v>130000</v>
      </c>
      <c r="H2093" t="str">
        <f>IF(Q3_Q4_Review[[#This Row],[promo_code]]="TANPA_PROMO","Tanpa Promo","Promo")</f>
        <v>Tanpa Promo</v>
      </c>
    </row>
    <row r="2094" spans="1:8" x14ac:dyDescent="0.3">
      <c r="A2094">
        <v>7405</v>
      </c>
      <c r="B2094" s="1">
        <v>44818</v>
      </c>
      <c r="C2094" t="s">
        <v>178</v>
      </c>
      <c r="D2094">
        <v>2</v>
      </c>
      <c r="E2094">
        <v>440000</v>
      </c>
      <c r="F2094" t="s">
        <v>15</v>
      </c>
      <c r="G2094">
        <v>440000</v>
      </c>
      <c r="H2094" t="str">
        <f>IF(Q3_Q4_Review[[#This Row],[promo_code]]="TANPA_PROMO","Tanpa Promo","Promo")</f>
        <v>Tanpa Promo</v>
      </c>
    </row>
    <row r="2095" spans="1:8" x14ac:dyDescent="0.3">
      <c r="A2095">
        <v>7353</v>
      </c>
      <c r="B2095" s="1">
        <v>44818</v>
      </c>
      <c r="C2095" t="s">
        <v>171</v>
      </c>
      <c r="D2095">
        <v>1</v>
      </c>
      <c r="E2095">
        <v>78000</v>
      </c>
      <c r="F2095" t="s">
        <v>15</v>
      </c>
      <c r="G2095">
        <v>78000</v>
      </c>
      <c r="H2095" t="str">
        <f>IF(Q3_Q4_Review[[#This Row],[promo_code]]="TANPA_PROMO","Tanpa Promo","Promo")</f>
        <v>Tanpa Promo</v>
      </c>
    </row>
    <row r="2096" spans="1:8" x14ac:dyDescent="0.3">
      <c r="A2096">
        <v>7208</v>
      </c>
      <c r="B2096" s="1">
        <v>44818</v>
      </c>
      <c r="C2096" t="s">
        <v>80</v>
      </c>
      <c r="D2096">
        <v>1</v>
      </c>
      <c r="E2096">
        <v>193800</v>
      </c>
      <c r="F2096" t="s">
        <v>8</v>
      </c>
      <c r="G2096">
        <v>188800</v>
      </c>
      <c r="H2096" t="str">
        <f>IF(Q3_Q4_Review[[#This Row],[promo_code]]="TANPA_PROMO","Tanpa Promo","Promo")</f>
        <v>Promo</v>
      </c>
    </row>
    <row r="2097" spans="1:8" x14ac:dyDescent="0.3">
      <c r="A2097">
        <v>7616</v>
      </c>
      <c r="B2097" s="1">
        <v>44818</v>
      </c>
      <c r="C2097" t="s">
        <v>32</v>
      </c>
      <c r="D2097">
        <v>3</v>
      </c>
      <c r="E2097">
        <v>192000</v>
      </c>
      <c r="F2097" t="s">
        <v>8</v>
      </c>
      <c r="G2097">
        <v>187000</v>
      </c>
      <c r="H2097" t="str">
        <f>IF(Q3_Q4_Review[[#This Row],[promo_code]]="TANPA_PROMO","Tanpa Promo","Promo")</f>
        <v>Promo</v>
      </c>
    </row>
    <row r="2098" spans="1:8" x14ac:dyDescent="0.3">
      <c r="A2098">
        <v>7361</v>
      </c>
      <c r="B2098" s="1">
        <v>44818</v>
      </c>
      <c r="C2098" t="s">
        <v>85</v>
      </c>
      <c r="D2098">
        <v>3</v>
      </c>
      <c r="E2098">
        <v>837000</v>
      </c>
      <c r="F2098" t="s">
        <v>15</v>
      </c>
      <c r="G2098">
        <v>837000</v>
      </c>
      <c r="H2098" t="str">
        <f>IF(Q3_Q4_Review[[#This Row],[promo_code]]="TANPA_PROMO","Tanpa Promo","Promo")</f>
        <v>Tanpa Promo</v>
      </c>
    </row>
    <row r="2099" spans="1:8" x14ac:dyDescent="0.3">
      <c r="A2099">
        <v>7607</v>
      </c>
      <c r="B2099" s="1">
        <v>44818</v>
      </c>
      <c r="C2099" t="s">
        <v>158</v>
      </c>
      <c r="D2099">
        <v>2</v>
      </c>
      <c r="E2099">
        <v>44000</v>
      </c>
      <c r="F2099" t="s">
        <v>8</v>
      </c>
      <c r="G2099">
        <v>39000</v>
      </c>
      <c r="H2099" t="str">
        <f>IF(Q3_Q4_Review[[#This Row],[promo_code]]="TANPA_PROMO","Tanpa Promo","Promo")</f>
        <v>Promo</v>
      </c>
    </row>
    <row r="2100" spans="1:8" x14ac:dyDescent="0.3">
      <c r="A2100">
        <v>7203</v>
      </c>
      <c r="B2100" s="1">
        <v>44818</v>
      </c>
      <c r="C2100" t="s">
        <v>246</v>
      </c>
      <c r="D2100">
        <v>3</v>
      </c>
      <c r="E2100">
        <v>337500</v>
      </c>
      <c r="F2100" t="s">
        <v>8</v>
      </c>
      <c r="G2100">
        <v>332500</v>
      </c>
      <c r="H2100" t="str">
        <f>IF(Q3_Q4_Review[[#This Row],[promo_code]]="TANPA_PROMO","Tanpa Promo","Promo")</f>
        <v>Promo</v>
      </c>
    </row>
    <row r="2101" spans="1:8" x14ac:dyDescent="0.3">
      <c r="A2101">
        <v>7639</v>
      </c>
      <c r="B2101" s="1">
        <v>44818</v>
      </c>
      <c r="C2101" t="s">
        <v>332</v>
      </c>
      <c r="D2101">
        <v>3</v>
      </c>
      <c r="E2101">
        <v>179700</v>
      </c>
      <c r="F2101" t="s">
        <v>15</v>
      </c>
      <c r="G2101">
        <v>179700</v>
      </c>
      <c r="H2101" t="str">
        <f>IF(Q3_Q4_Review[[#This Row],[promo_code]]="TANPA_PROMO","Tanpa Promo","Promo")</f>
        <v>Tanpa Promo</v>
      </c>
    </row>
    <row r="2102" spans="1:8" x14ac:dyDescent="0.3">
      <c r="A2102">
        <v>7830</v>
      </c>
      <c r="B2102" s="1">
        <v>44818</v>
      </c>
      <c r="C2102" t="s">
        <v>226</v>
      </c>
      <c r="D2102">
        <v>1</v>
      </c>
      <c r="E2102">
        <v>62000</v>
      </c>
      <c r="F2102" t="s">
        <v>15</v>
      </c>
      <c r="G2102">
        <v>62000</v>
      </c>
      <c r="H2102" t="str">
        <f>IF(Q3_Q4_Review[[#This Row],[promo_code]]="TANPA_PROMO","Tanpa Promo","Promo")</f>
        <v>Tanpa Promo</v>
      </c>
    </row>
    <row r="2103" spans="1:8" x14ac:dyDescent="0.3">
      <c r="A2103">
        <v>7549</v>
      </c>
      <c r="B2103" s="1">
        <v>44818</v>
      </c>
      <c r="C2103" t="s">
        <v>434</v>
      </c>
      <c r="D2103">
        <v>1</v>
      </c>
      <c r="E2103">
        <v>59000</v>
      </c>
      <c r="F2103" t="s">
        <v>8</v>
      </c>
      <c r="G2103">
        <v>54000</v>
      </c>
      <c r="H2103" t="str">
        <f>IF(Q3_Q4_Review[[#This Row],[promo_code]]="TANPA_PROMO","Tanpa Promo","Promo")</f>
        <v>Promo</v>
      </c>
    </row>
    <row r="2104" spans="1:8" x14ac:dyDescent="0.3">
      <c r="A2104">
        <v>7772</v>
      </c>
      <c r="B2104" s="1">
        <v>44818</v>
      </c>
      <c r="C2104" t="s">
        <v>146</v>
      </c>
      <c r="D2104">
        <v>1</v>
      </c>
      <c r="E2104">
        <v>260000</v>
      </c>
      <c r="F2104" t="s">
        <v>8</v>
      </c>
      <c r="G2104">
        <v>255000</v>
      </c>
      <c r="H2104" t="str">
        <f>IF(Q3_Q4_Review[[#This Row],[promo_code]]="TANPA_PROMO","Tanpa Promo","Promo")</f>
        <v>Promo</v>
      </c>
    </row>
    <row r="2105" spans="1:8" x14ac:dyDescent="0.3">
      <c r="A2105">
        <v>7462</v>
      </c>
      <c r="B2105" s="1">
        <v>44818</v>
      </c>
      <c r="C2105" t="s">
        <v>284</v>
      </c>
      <c r="D2105">
        <v>2</v>
      </c>
      <c r="E2105">
        <v>24250</v>
      </c>
      <c r="F2105" t="s">
        <v>8</v>
      </c>
      <c r="G2105">
        <v>19250</v>
      </c>
      <c r="H2105" t="str">
        <f>IF(Q3_Q4_Review[[#This Row],[promo_code]]="TANPA_PROMO","Tanpa Promo","Promo")</f>
        <v>Promo</v>
      </c>
    </row>
    <row r="2106" spans="1:8" x14ac:dyDescent="0.3">
      <c r="A2106">
        <v>7476</v>
      </c>
      <c r="B2106" s="1">
        <v>44818</v>
      </c>
      <c r="C2106" t="s">
        <v>63</v>
      </c>
      <c r="D2106">
        <v>2</v>
      </c>
      <c r="E2106">
        <v>980000</v>
      </c>
      <c r="F2106" t="s">
        <v>15</v>
      </c>
      <c r="G2106">
        <v>980000</v>
      </c>
      <c r="H2106" t="str">
        <f>IF(Q3_Q4_Review[[#This Row],[promo_code]]="TANPA_PROMO","Tanpa Promo","Promo")</f>
        <v>Tanpa Promo</v>
      </c>
    </row>
    <row r="2107" spans="1:8" x14ac:dyDescent="0.3">
      <c r="A2107">
        <v>7385</v>
      </c>
      <c r="B2107" s="1">
        <v>44818</v>
      </c>
      <c r="C2107" t="s">
        <v>122</v>
      </c>
      <c r="D2107">
        <v>3</v>
      </c>
      <c r="E2107">
        <v>179997</v>
      </c>
      <c r="F2107" t="s">
        <v>15</v>
      </c>
      <c r="G2107">
        <v>179997</v>
      </c>
      <c r="H2107" t="str">
        <f>IF(Q3_Q4_Review[[#This Row],[promo_code]]="TANPA_PROMO","Tanpa Promo","Promo")</f>
        <v>Tanpa Promo</v>
      </c>
    </row>
    <row r="2108" spans="1:8" x14ac:dyDescent="0.3">
      <c r="A2108">
        <v>7288</v>
      </c>
      <c r="B2108" s="1">
        <v>44818</v>
      </c>
      <c r="C2108" t="s">
        <v>441</v>
      </c>
      <c r="D2108">
        <v>3</v>
      </c>
      <c r="E2108">
        <v>1950000</v>
      </c>
      <c r="F2108" t="s">
        <v>8</v>
      </c>
      <c r="G2108">
        <v>1945000</v>
      </c>
      <c r="H2108" t="str">
        <f>IF(Q3_Q4_Review[[#This Row],[promo_code]]="TANPA_PROMO","Tanpa Promo","Promo")</f>
        <v>Promo</v>
      </c>
    </row>
    <row r="2109" spans="1:8" x14ac:dyDescent="0.3">
      <c r="A2109">
        <v>7403</v>
      </c>
      <c r="B2109" s="1">
        <v>44818</v>
      </c>
      <c r="C2109" t="s">
        <v>353</v>
      </c>
      <c r="D2109">
        <v>2</v>
      </c>
      <c r="E2109">
        <v>7100000</v>
      </c>
      <c r="F2109" t="s">
        <v>8</v>
      </c>
      <c r="G2109">
        <v>7095000</v>
      </c>
      <c r="H2109" t="str">
        <f>IF(Q3_Q4_Review[[#This Row],[promo_code]]="TANPA_PROMO","Tanpa Promo","Promo")</f>
        <v>Promo</v>
      </c>
    </row>
    <row r="2110" spans="1:8" x14ac:dyDescent="0.3">
      <c r="A2110">
        <v>7735</v>
      </c>
      <c r="B2110" s="1">
        <v>44818</v>
      </c>
      <c r="C2110" t="s">
        <v>289</v>
      </c>
      <c r="D2110">
        <v>1</v>
      </c>
      <c r="E2110">
        <v>41990</v>
      </c>
      <c r="F2110" t="s">
        <v>15</v>
      </c>
      <c r="G2110">
        <v>41990</v>
      </c>
      <c r="H2110" t="str">
        <f>IF(Q3_Q4_Review[[#This Row],[promo_code]]="TANPA_PROMO","Tanpa Promo","Promo")</f>
        <v>Tanpa Promo</v>
      </c>
    </row>
    <row r="2111" spans="1:8" x14ac:dyDescent="0.3">
      <c r="A2111">
        <v>7154</v>
      </c>
      <c r="B2111" s="1">
        <v>44818</v>
      </c>
      <c r="C2111" t="s">
        <v>89</v>
      </c>
      <c r="D2111">
        <v>1</v>
      </c>
      <c r="E2111">
        <v>97500</v>
      </c>
      <c r="F2111" t="s">
        <v>15</v>
      </c>
      <c r="G2111">
        <v>97500</v>
      </c>
      <c r="H2111" t="str">
        <f>IF(Q3_Q4_Review[[#This Row],[promo_code]]="TANPA_PROMO","Tanpa Promo","Promo")</f>
        <v>Tanpa Promo</v>
      </c>
    </row>
    <row r="2112" spans="1:8" x14ac:dyDescent="0.3">
      <c r="A2112">
        <v>7363</v>
      </c>
      <c r="B2112" s="1">
        <v>44818</v>
      </c>
      <c r="C2112" t="s">
        <v>135</v>
      </c>
      <c r="D2112">
        <v>1</v>
      </c>
      <c r="E2112">
        <v>650000</v>
      </c>
      <c r="F2112" t="s">
        <v>8</v>
      </c>
      <c r="G2112">
        <v>645000</v>
      </c>
      <c r="H2112" t="str">
        <f>IF(Q3_Q4_Review[[#This Row],[promo_code]]="TANPA_PROMO","Tanpa Promo","Promo")</f>
        <v>Promo</v>
      </c>
    </row>
    <row r="2113" spans="1:8" x14ac:dyDescent="0.3">
      <c r="A2113">
        <v>7754</v>
      </c>
      <c r="B2113" s="1">
        <v>44818</v>
      </c>
      <c r="C2113" t="s">
        <v>25</v>
      </c>
      <c r="D2113">
        <v>3</v>
      </c>
      <c r="E2113">
        <v>693000</v>
      </c>
      <c r="F2113" t="s">
        <v>15</v>
      </c>
      <c r="G2113">
        <v>693000</v>
      </c>
      <c r="H2113" t="str">
        <f>IF(Q3_Q4_Review[[#This Row],[promo_code]]="TANPA_PROMO","Tanpa Promo","Promo")</f>
        <v>Tanpa Promo</v>
      </c>
    </row>
    <row r="2114" spans="1:8" x14ac:dyDescent="0.3">
      <c r="A2114">
        <v>7432</v>
      </c>
      <c r="B2114" s="1">
        <v>44818</v>
      </c>
      <c r="C2114" t="s">
        <v>100</v>
      </c>
      <c r="D2114">
        <v>1</v>
      </c>
      <c r="E2114">
        <v>47900</v>
      </c>
      <c r="F2114" t="s">
        <v>8</v>
      </c>
      <c r="G2114">
        <v>42900</v>
      </c>
      <c r="H2114" t="str">
        <f>IF(Q3_Q4_Review[[#This Row],[promo_code]]="TANPA_PROMO","Tanpa Promo","Promo")</f>
        <v>Promo</v>
      </c>
    </row>
    <row r="2115" spans="1:8" x14ac:dyDescent="0.3">
      <c r="A2115">
        <v>7414</v>
      </c>
      <c r="B2115" s="1">
        <v>44818</v>
      </c>
      <c r="C2115" t="s">
        <v>409</v>
      </c>
      <c r="D2115">
        <v>1</v>
      </c>
      <c r="E2115">
        <v>168999</v>
      </c>
      <c r="F2115" t="s">
        <v>15</v>
      </c>
      <c r="G2115">
        <v>168999</v>
      </c>
      <c r="H2115" t="str">
        <f>IF(Q3_Q4_Review[[#This Row],[promo_code]]="TANPA_PROMO","Tanpa Promo","Promo")</f>
        <v>Tanpa Promo</v>
      </c>
    </row>
    <row r="2116" spans="1:8" x14ac:dyDescent="0.3">
      <c r="A2116">
        <v>7300</v>
      </c>
      <c r="B2116" s="1">
        <v>44819</v>
      </c>
      <c r="C2116" t="s">
        <v>289</v>
      </c>
      <c r="D2116">
        <v>3</v>
      </c>
      <c r="E2116">
        <v>125970</v>
      </c>
      <c r="F2116" t="s">
        <v>8</v>
      </c>
      <c r="G2116">
        <v>120970</v>
      </c>
      <c r="H2116" t="str">
        <f>IF(Q3_Q4_Review[[#This Row],[promo_code]]="TANPA_PROMO","Tanpa Promo","Promo")</f>
        <v>Promo</v>
      </c>
    </row>
    <row r="2117" spans="1:8" x14ac:dyDescent="0.3">
      <c r="A2117">
        <v>7710</v>
      </c>
      <c r="B2117" s="1">
        <v>44819</v>
      </c>
      <c r="C2117" t="s">
        <v>113</v>
      </c>
      <c r="D2117">
        <v>3</v>
      </c>
      <c r="E2117">
        <v>330000</v>
      </c>
      <c r="F2117" t="s">
        <v>15</v>
      </c>
      <c r="G2117">
        <v>330000</v>
      </c>
      <c r="H2117" t="str">
        <f>IF(Q3_Q4_Review[[#This Row],[promo_code]]="TANPA_PROMO","Tanpa Promo","Promo")</f>
        <v>Tanpa Promo</v>
      </c>
    </row>
    <row r="2118" spans="1:8" x14ac:dyDescent="0.3">
      <c r="A2118">
        <v>7366</v>
      </c>
      <c r="B2118" s="1">
        <v>44819</v>
      </c>
      <c r="C2118" t="s">
        <v>423</v>
      </c>
      <c r="D2118">
        <v>2</v>
      </c>
      <c r="E2118">
        <v>110000</v>
      </c>
      <c r="F2118" t="s">
        <v>8</v>
      </c>
      <c r="G2118">
        <v>105000</v>
      </c>
      <c r="H2118" t="str">
        <f>IF(Q3_Q4_Review[[#This Row],[promo_code]]="TANPA_PROMO","Tanpa Promo","Promo")</f>
        <v>Promo</v>
      </c>
    </row>
    <row r="2119" spans="1:8" x14ac:dyDescent="0.3">
      <c r="A2119">
        <v>7387</v>
      </c>
      <c r="B2119" s="1">
        <v>44819</v>
      </c>
      <c r="C2119" t="s">
        <v>196</v>
      </c>
      <c r="D2119">
        <v>3</v>
      </c>
      <c r="E2119">
        <v>68700</v>
      </c>
      <c r="F2119" t="s">
        <v>15</v>
      </c>
      <c r="G2119">
        <v>68700</v>
      </c>
      <c r="H2119" t="str">
        <f>IF(Q3_Q4_Review[[#This Row],[promo_code]]="TANPA_PROMO","Tanpa Promo","Promo")</f>
        <v>Tanpa Promo</v>
      </c>
    </row>
    <row r="2120" spans="1:8" x14ac:dyDescent="0.3">
      <c r="A2120">
        <v>7916</v>
      </c>
      <c r="B2120" s="1">
        <v>44819</v>
      </c>
      <c r="C2120" t="s">
        <v>86</v>
      </c>
      <c r="D2120">
        <v>2</v>
      </c>
      <c r="E2120">
        <v>260000</v>
      </c>
      <c r="F2120" t="s">
        <v>15</v>
      </c>
      <c r="G2120">
        <v>260000</v>
      </c>
      <c r="H2120" t="str">
        <f>IF(Q3_Q4_Review[[#This Row],[promo_code]]="TANPA_PROMO","Tanpa Promo","Promo")</f>
        <v>Tanpa Promo</v>
      </c>
    </row>
    <row r="2121" spans="1:8" x14ac:dyDescent="0.3">
      <c r="A2121">
        <v>7493</v>
      </c>
      <c r="B2121" s="1">
        <v>44819</v>
      </c>
      <c r="C2121" t="s">
        <v>264</v>
      </c>
      <c r="D2121">
        <v>2</v>
      </c>
      <c r="E2121">
        <v>331000</v>
      </c>
      <c r="F2121" t="s">
        <v>15</v>
      </c>
      <c r="G2121">
        <v>331000</v>
      </c>
      <c r="H2121" t="str">
        <f>IF(Q3_Q4_Review[[#This Row],[promo_code]]="TANPA_PROMO","Tanpa Promo","Promo")</f>
        <v>Tanpa Promo</v>
      </c>
    </row>
    <row r="2122" spans="1:8" x14ac:dyDescent="0.3">
      <c r="A2122">
        <v>7195</v>
      </c>
      <c r="B2122" s="1">
        <v>44819</v>
      </c>
      <c r="C2122" t="s">
        <v>174</v>
      </c>
      <c r="D2122">
        <v>1</v>
      </c>
      <c r="E2122">
        <v>260000</v>
      </c>
      <c r="F2122" t="s">
        <v>15</v>
      </c>
      <c r="G2122">
        <v>260000</v>
      </c>
      <c r="H2122" t="str">
        <f>IF(Q3_Q4_Review[[#This Row],[promo_code]]="TANPA_PROMO","Tanpa Promo","Promo")</f>
        <v>Tanpa Promo</v>
      </c>
    </row>
    <row r="2123" spans="1:8" x14ac:dyDescent="0.3">
      <c r="A2123">
        <v>7141</v>
      </c>
      <c r="B2123" s="1">
        <v>44819</v>
      </c>
      <c r="C2123" t="s">
        <v>443</v>
      </c>
      <c r="D2123">
        <v>3</v>
      </c>
      <c r="E2123">
        <v>321000</v>
      </c>
      <c r="F2123" t="s">
        <v>8</v>
      </c>
      <c r="G2123">
        <v>316000</v>
      </c>
      <c r="H2123" t="str">
        <f>IF(Q3_Q4_Review[[#This Row],[promo_code]]="TANPA_PROMO","Tanpa Promo","Promo")</f>
        <v>Promo</v>
      </c>
    </row>
    <row r="2124" spans="1:8" x14ac:dyDescent="0.3">
      <c r="A2124">
        <v>7835</v>
      </c>
      <c r="B2124" s="1">
        <v>44819</v>
      </c>
      <c r="C2124" t="s">
        <v>180</v>
      </c>
      <c r="D2124">
        <v>3</v>
      </c>
      <c r="E2124">
        <v>835500</v>
      </c>
      <c r="F2124" t="s">
        <v>8</v>
      </c>
      <c r="G2124">
        <v>830500</v>
      </c>
      <c r="H2124" t="str">
        <f>IF(Q3_Q4_Review[[#This Row],[promo_code]]="TANPA_PROMO","Tanpa Promo","Promo")</f>
        <v>Promo</v>
      </c>
    </row>
    <row r="2125" spans="1:8" x14ac:dyDescent="0.3">
      <c r="A2125">
        <v>7560</v>
      </c>
      <c r="B2125" s="1">
        <v>44819</v>
      </c>
      <c r="C2125" t="s">
        <v>385</v>
      </c>
      <c r="D2125">
        <v>3</v>
      </c>
      <c r="E2125">
        <v>187200</v>
      </c>
      <c r="F2125" t="s">
        <v>8</v>
      </c>
      <c r="G2125">
        <v>182200</v>
      </c>
      <c r="H2125" t="str">
        <f>IF(Q3_Q4_Review[[#This Row],[promo_code]]="TANPA_PROMO","Tanpa Promo","Promo")</f>
        <v>Promo</v>
      </c>
    </row>
    <row r="2126" spans="1:8" x14ac:dyDescent="0.3">
      <c r="A2126">
        <v>7791</v>
      </c>
      <c r="B2126" s="1">
        <v>44819</v>
      </c>
      <c r="C2126" t="s">
        <v>437</v>
      </c>
      <c r="D2126">
        <v>3</v>
      </c>
      <c r="E2126">
        <v>555000</v>
      </c>
      <c r="F2126" t="s">
        <v>8</v>
      </c>
      <c r="G2126">
        <v>550000</v>
      </c>
      <c r="H2126" t="str">
        <f>IF(Q3_Q4_Review[[#This Row],[promo_code]]="TANPA_PROMO","Tanpa Promo","Promo")</f>
        <v>Promo</v>
      </c>
    </row>
    <row r="2127" spans="1:8" x14ac:dyDescent="0.3">
      <c r="A2127">
        <v>7778</v>
      </c>
      <c r="B2127" s="1">
        <v>44819</v>
      </c>
      <c r="C2127" t="s">
        <v>85</v>
      </c>
      <c r="D2127">
        <v>2</v>
      </c>
      <c r="E2127">
        <v>558000</v>
      </c>
      <c r="F2127" t="s">
        <v>8</v>
      </c>
      <c r="G2127">
        <v>553000</v>
      </c>
      <c r="H2127" t="str">
        <f>IF(Q3_Q4_Review[[#This Row],[promo_code]]="TANPA_PROMO","Tanpa Promo","Promo")</f>
        <v>Promo</v>
      </c>
    </row>
    <row r="2128" spans="1:8" x14ac:dyDescent="0.3">
      <c r="A2128">
        <v>7251</v>
      </c>
      <c r="B2128" s="1">
        <v>44819</v>
      </c>
      <c r="C2128" t="s">
        <v>274</v>
      </c>
      <c r="D2128">
        <v>3</v>
      </c>
      <c r="E2128">
        <v>54561</v>
      </c>
      <c r="F2128" t="s">
        <v>8</v>
      </c>
      <c r="G2128">
        <v>49561</v>
      </c>
      <c r="H2128" t="str">
        <f>IF(Q3_Q4_Review[[#This Row],[promo_code]]="TANPA_PROMO","Tanpa Promo","Promo")</f>
        <v>Promo</v>
      </c>
    </row>
    <row r="2129" spans="1:8" x14ac:dyDescent="0.3">
      <c r="A2129">
        <v>7763</v>
      </c>
      <c r="B2129" s="1">
        <v>44819</v>
      </c>
      <c r="C2129" t="s">
        <v>162</v>
      </c>
      <c r="D2129">
        <v>3</v>
      </c>
      <c r="E2129">
        <v>165000</v>
      </c>
      <c r="F2129" t="s">
        <v>15</v>
      </c>
      <c r="G2129">
        <v>165000</v>
      </c>
      <c r="H2129" t="str">
        <f>IF(Q3_Q4_Review[[#This Row],[promo_code]]="TANPA_PROMO","Tanpa Promo","Promo")</f>
        <v>Tanpa Promo</v>
      </c>
    </row>
    <row r="2130" spans="1:8" x14ac:dyDescent="0.3">
      <c r="A2130">
        <v>7637</v>
      </c>
      <c r="B2130" s="1">
        <v>44819</v>
      </c>
      <c r="C2130" t="s">
        <v>209</v>
      </c>
      <c r="D2130">
        <v>1</v>
      </c>
      <c r="E2130">
        <v>24900</v>
      </c>
      <c r="F2130" t="s">
        <v>15</v>
      </c>
      <c r="G2130">
        <v>24900</v>
      </c>
      <c r="H2130" t="str">
        <f>IF(Q3_Q4_Review[[#This Row],[promo_code]]="TANPA_PROMO","Tanpa Promo","Promo")</f>
        <v>Tanpa Promo</v>
      </c>
    </row>
    <row r="2131" spans="1:8" x14ac:dyDescent="0.3">
      <c r="A2131">
        <v>7741</v>
      </c>
      <c r="B2131" s="1">
        <v>44819</v>
      </c>
      <c r="C2131" t="s">
        <v>214</v>
      </c>
      <c r="D2131">
        <v>3</v>
      </c>
      <c r="E2131">
        <v>569700</v>
      </c>
      <c r="F2131" t="s">
        <v>15</v>
      </c>
      <c r="G2131">
        <v>569700</v>
      </c>
      <c r="H2131" t="str">
        <f>IF(Q3_Q4_Review[[#This Row],[promo_code]]="TANPA_PROMO","Tanpa Promo","Promo")</f>
        <v>Tanpa Promo</v>
      </c>
    </row>
    <row r="2132" spans="1:8" x14ac:dyDescent="0.3">
      <c r="A2132">
        <v>7733</v>
      </c>
      <c r="B2132" s="1">
        <v>44819</v>
      </c>
      <c r="C2132" t="s">
        <v>130</v>
      </c>
      <c r="D2132">
        <v>1</v>
      </c>
      <c r="E2132">
        <v>49875</v>
      </c>
      <c r="F2132" t="s">
        <v>8</v>
      </c>
      <c r="G2132">
        <v>44875</v>
      </c>
      <c r="H2132" t="str">
        <f>IF(Q3_Q4_Review[[#This Row],[promo_code]]="TANPA_PROMO","Tanpa Promo","Promo")</f>
        <v>Promo</v>
      </c>
    </row>
    <row r="2133" spans="1:8" x14ac:dyDescent="0.3">
      <c r="A2133">
        <v>7281</v>
      </c>
      <c r="B2133" s="1">
        <v>44819</v>
      </c>
      <c r="C2133" t="s">
        <v>106</v>
      </c>
      <c r="D2133">
        <v>1</v>
      </c>
      <c r="E2133">
        <v>69500</v>
      </c>
      <c r="F2133" t="s">
        <v>15</v>
      </c>
      <c r="G2133">
        <v>69500</v>
      </c>
      <c r="H2133" t="str">
        <f>IF(Q3_Q4_Review[[#This Row],[promo_code]]="TANPA_PROMO","Tanpa Promo","Promo")</f>
        <v>Tanpa Promo</v>
      </c>
    </row>
    <row r="2134" spans="1:8" x14ac:dyDescent="0.3">
      <c r="A2134">
        <v>7585</v>
      </c>
      <c r="B2134" s="1">
        <v>44820</v>
      </c>
      <c r="C2134" t="s">
        <v>37</v>
      </c>
      <c r="D2134">
        <v>3</v>
      </c>
      <c r="E2134">
        <v>57000</v>
      </c>
      <c r="F2134" t="s">
        <v>15</v>
      </c>
      <c r="G2134">
        <v>57000</v>
      </c>
      <c r="H2134" t="str">
        <f>IF(Q3_Q4_Review[[#This Row],[promo_code]]="TANPA_PROMO","Tanpa Promo","Promo")</f>
        <v>Tanpa Promo</v>
      </c>
    </row>
    <row r="2135" spans="1:8" x14ac:dyDescent="0.3">
      <c r="A2135">
        <v>7896</v>
      </c>
      <c r="B2135" s="1">
        <v>44820</v>
      </c>
      <c r="C2135" t="s">
        <v>287</v>
      </c>
      <c r="D2135">
        <v>3</v>
      </c>
      <c r="E2135">
        <v>495000</v>
      </c>
      <c r="F2135" t="s">
        <v>8</v>
      </c>
      <c r="G2135">
        <v>490000</v>
      </c>
      <c r="H2135" t="str">
        <f>IF(Q3_Q4_Review[[#This Row],[promo_code]]="TANPA_PROMO","Tanpa Promo","Promo")</f>
        <v>Promo</v>
      </c>
    </row>
    <row r="2136" spans="1:8" x14ac:dyDescent="0.3">
      <c r="A2136">
        <v>7603</v>
      </c>
      <c r="B2136" s="1">
        <v>44820</v>
      </c>
      <c r="C2136" t="s">
        <v>402</v>
      </c>
      <c r="D2136">
        <v>2</v>
      </c>
      <c r="E2136">
        <v>300000</v>
      </c>
      <c r="F2136" t="s">
        <v>8</v>
      </c>
      <c r="G2136">
        <v>295000</v>
      </c>
      <c r="H2136" t="str">
        <f>IF(Q3_Q4_Review[[#This Row],[promo_code]]="TANPA_PROMO","Tanpa Promo","Promo")</f>
        <v>Promo</v>
      </c>
    </row>
    <row r="2137" spans="1:8" x14ac:dyDescent="0.3">
      <c r="A2137">
        <v>7468</v>
      </c>
      <c r="B2137" s="1">
        <v>44820</v>
      </c>
      <c r="C2137" t="s">
        <v>214</v>
      </c>
      <c r="D2137">
        <v>3</v>
      </c>
      <c r="E2137">
        <v>569700</v>
      </c>
      <c r="F2137" t="s">
        <v>8</v>
      </c>
      <c r="G2137">
        <v>564700</v>
      </c>
      <c r="H2137" t="str">
        <f>IF(Q3_Q4_Review[[#This Row],[promo_code]]="TANPA_PROMO","Tanpa Promo","Promo")</f>
        <v>Promo</v>
      </c>
    </row>
    <row r="2138" spans="1:8" x14ac:dyDescent="0.3">
      <c r="A2138">
        <v>7811</v>
      </c>
      <c r="B2138" s="1">
        <v>44820</v>
      </c>
      <c r="C2138" t="s">
        <v>154</v>
      </c>
      <c r="D2138">
        <v>2</v>
      </c>
      <c r="E2138">
        <v>52000</v>
      </c>
      <c r="F2138" t="s">
        <v>15</v>
      </c>
      <c r="G2138">
        <v>52000</v>
      </c>
      <c r="H2138" t="str">
        <f>IF(Q3_Q4_Review[[#This Row],[promo_code]]="TANPA_PROMO","Tanpa Promo","Promo")</f>
        <v>Tanpa Promo</v>
      </c>
    </row>
    <row r="2139" spans="1:8" x14ac:dyDescent="0.3">
      <c r="A2139">
        <v>7183</v>
      </c>
      <c r="B2139" s="1">
        <v>44820</v>
      </c>
      <c r="C2139" t="s">
        <v>369</v>
      </c>
      <c r="D2139">
        <v>3</v>
      </c>
      <c r="E2139">
        <v>281940</v>
      </c>
      <c r="F2139" t="s">
        <v>8</v>
      </c>
      <c r="G2139">
        <v>276940</v>
      </c>
      <c r="H2139" t="str">
        <f>IF(Q3_Q4_Review[[#This Row],[promo_code]]="TANPA_PROMO","Tanpa Promo","Promo")</f>
        <v>Promo</v>
      </c>
    </row>
    <row r="2140" spans="1:8" x14ac:dyDescent="0.3">
      <c r="A2140">
        <v>7273</v>
      </c>
      <c r="B2140" s="1">
        <v>44820</v>
      </c>
      <c r="C2140" t="s">
        <v>248</v>
      </c>
      <c r="D2140">
        <v>1</v>
      </c>
      <c r="E2140">
        <v>14800</v>
      </c>
      <c r="F2140" t="s">
        <v>8</v>
      </c>
      <c r="G2140">
        <v>9800</v>
      </c>
      <c r="H2140" t="str">
        <f>IF(Q3_Q4_Review[[#This Row],[promo_code]]="TANPA_PROMO","Tanpa Promo","Promo")</f>
        <v>Promo</v>
      </c>
    </row>
    <row r="2141" spans="1:8" x14ac:dyDescent="0.3">
      <c r="A2141">
        <v>7349</v>
      </c>
      <c r="B2141" s="1">
        <v>44820</v>
      </c>
      <c r="C2141" t="s">
        <v>297</v>
      </c>
      <c r="D2141">
        <v>2</v>
      </c>
      <c r="E2141">
        <v>898000</v>
      </c>
      <c r="F2141" t="s">
        <v>15</v>
      </c>
      <c r="G2141">
        <v>898000</v>
      </c>
      <c r="H2141" t="str">
        <f>IF(Q3_Q4_Review[[#This Row],[promo_code]]="TANPA_PROMO","Tanpa Promo","Promo")</f>
        <v>Tanpa Promo</v>
      </c>
    </row>
    <row r="2142" spans="1:8" x14ac:dyDescent="0.3">
      <c r="A2142">
        <v>7669</v>
      </c>
      <c r="B2142" s="1">
        <v>44820</v>
      </c>
      <c r="C2142" t="s">
        <v>428</v>
      </c>
      <c r="D2142">
        <v>2</v>
      </c>
      <c r="E2142">
        <v>123000</v>
      </c>
      <c r="F2142" t="s">
        <v>15</v>
      </c>
      <c r="G2142">
        <v>123000</v>
      </c>
      <c r="H2142" t="str">
        <f>IF(Q3_Q4_Review[[#This Row],[promo_code]]="TANPA_PROMO","Tanpa Promo","Promo")</f>
        <v>Tanpa Promo</v>
      </c>
    </row>
    <row r="2143" spans="1:8" x14ac:dyDescent="0.3">
      <c r="A2143">
        <v>7667</v>
      </c>
      <c r="B2143" s="1">
        <v>44820</v>
      </c>
      <c r="C2143" t="s">
        <v>234</v>
      </c>
      <c r="D2143">
        <v>1</v>
      </c>
      <c r="E2143">
        <v>80000</v>
      </c>
      <c r="F2143" t="s">
        <v>8</v>
      </c>
      <c r="G2143">
        <v>75000</v>
      </c>
      <c r="H2143" t="str">
        <f>IF(Q3_Q4_Review[[#This Row],[promo_code]]="TANPA_PROMO","Tanpa Promo","Promo")</f>
        <v>Promo</v>
      </c>
    </row>
    <row r="2144" spans="1:8" x14ac:dyDescent="0.3">
      <c r="A2144">
        <v>7296</v>
      </c>
      <c r="B2144" s="1">
        <v>44820</v>
      </c>
      <c r="C2144" t="s">
        <v>171</v>
      </c>
      <c r="D2144">
        <v>1</v>
      </c>
      <c r="E2144">
        <v>78000</v>
      </c>
      <c r="F2144" t="s">
        <v>15</v>
      </c>
      <c r="G2144">
        <v>78000</v>
      </c>
      <c r="H2144" t="str">
        <f>IF(Q3_Q4_Review[[#This Row],[promo_code]]="TANPA_PROMO","Tanpa Promo","Promo")</f>
        <v>Tanpa Promo</v>
      </c>
    </row>
    <row r="2145" spans="1:8" x14ac:dyDescent="0.3">
      <c r="A2145">
        <v>7662</v>
      </c>
      <c r="B2145" s="1">
        <v>44820</v>
      </c>
      <c r="C2145" t="s">
        <v>414</v>
      </c>
      <c r="D2145">
        <v>1</v>
      </c>
      <c r="E2145">
        <v>135100</v>
      </c>
      <c r="F2145" t="s">
        <v>15</v>
      </c>
      <c r="G2145">
        <v>135100</v>
      </c>
      <c r="H2145" t="str">
        <f>IF(Q3_Q4_Review[[#This Row],[promo_code]]="TANPA_PROMO","Tanpa Promo","Promo")</f>
        <v>Tanpa Promo</v>
      </c>
    </row>
    <row r="2146" spans="1:8" x14ac:dyDescent="0.3">
      <c r="A2146">
        <v>7713</v>
      </c>
      <c r="B2146" s="1">
        <v>44820</v>
      </c>
      <c r="C2146" t="s">
        <v>414</v>
      </c>
      <c r="D2146">
        <v>3</v>
      </c>
      <c r="E2146">
        <v>405300</v>
      </c>
      <c r="F2146" t="s">
        <v>15</v>
      </c>
      <c r="G2146">
        <v>405300</v>
      </c>
      <c r="H2146" t="str">
        <f>IF(Q3_Q4_Review[[#This Row],[promo_code]]="TANPA_PROMO","Tanpa Promo","Promo")</f>
        <v>Tanpa Promo</v>
      </c>
    </row>
    <row r="2147" spans="1:8" x14ac:dyDescent="0.3">
      <c r="A2147">
        <v>7496</v>
      </c>
      <c r="B2147" s="1">
        <v>44820</v>
      </c>
      <c r="C2147" t="s">
        <v>298</v>
      </c>
      <c r="D2147">
        <v>2</v>
      </c>
      <c r="E2147">
        <v>148000</v>
      </c>
      <c r="F2147" t="s">
        <v>8</v>
      </c>
      <c r="G2147">
        <v>143000</v>
      </c>
      <c r="H2147" t="str">
        <f>IF(Q3_Q4_Review[[#This Row],[promo_code]]="TANPA_PROMO","Tanpa Promo","Promo")</f>
        <v>Promo</v>
      </c>
    </row>
    <row r="2148" spans="1:8" x14ac:dyDescent="0.3">
      <c r="A2148">
        <v>7571</v>
      </c>
      <c r="B2148" s="1">
        <v>44820</v>
      </c>
      <c r="C2148" t="s">
        <v>428</v>
      </c>
      <c r="D2148">
        <v>1</v>
      </c>
      <c r="E2148">
        <v>61500</v>
      </c>
      <c r="F2148" t="s">
        <v>8</v>
      </c>
      <c r="G2148">
        <v>56500</v>
      </c>
      <c r="H2148" t="str">
        <f>IF(Q3_Q4_Review[[#This Row],[promo_code]]="TANPA_PROMO","Tanpa Promo","Promo")</f>
        <v>Promo</v>
      </c>
    </row>
    <row r="2149" spans="1:8" x14ac:dyDescent="0.3">
      <c r="A2149">
        <v>7492</v>
      </c>
      <c r="B2149" s="1">
        <v>44820</v>
      </c>
      <c r="C2149" t="s">
        <v>248</v>
      </c>
      <c r="D2149">
        <v>2</v>
      </c>
      <c r="E2149">
        <v>29600</v>
      </c>
      <c r="F2149" t="s">
        <v>15</v>
      </c>
      <c r="G2149">
        <v>29600</v>
      </c>
      <c r="H2149" t="str">
        <f>IF(Q3_Q4_Review[[#This Row],[promo_code]]="TANPA_PROMO","Tanpa Promo","Promo")</f>
        <v>Tanpa Promo</v>
      </c>
    </row>
    <row r="2150" spans="1:8" x14ac:dyDescent="0.3">
      <c r="A2150">
        <v>7431</v>
      </c>
      <c r="B2150" s="1">
        <v>44820</v>
      </c>
      <c r="C2150" t="s">
        <v>268</v>
      </c>
      <c r="D2150">
        <v>3</v>
      </c>
      <c r="E2150">
        <v>420000</v>
      </c>
      <c r="F2150" t="s">
        <v>15</v>
      </c>
      <c r="G2150">
        <v>420000</v>
      </c>
      <c r="H2150" t="str">
        <f>IF(Q3_Q4_Review[[#This Row],[promo_code]]="TANPA_PROMO","Tanpa Promo","Promo")</f>
        <v>Tanpa Promo</v>
      </c>
    </row>
    <row r="2151" spans="1:8" x14ac:dyDescent="0.3">
      <c r="A2151">
        <v>7745</v>
      </c>
      <c r="B2151" s="1">
        <v>44820</v>
      </c>
      <c r="C2151" t="s">
        <v>418</v>
      </c>
      <c r="D2151">
        <v>2</v>
      </c>
      <c r="E2151">
        <v>250000</v>
      </c>
      <c r="F2151" t="s">
        <v>15</v>
      </c>
      <c r="G2151">
        <v>250000</v>
      </c>
      <c r="H2151" t="str">
        <f>IF(Q3_Q4_Review[[#This Row],[promo_code]]="TANPA_PROMO","Tanpa Promo","Promo")</f>
        <v>Tanpa Promo</v>
      </c>
    </row>
    <row r="2152" spans="1:8" x14ac:dyDescent="0.3">
      <c r="A2152">
        <v>7321</v>
      </c>
      <c r="B2152" s="1">
        <v>44820</v>
      </c>
      <c r="C2152" t="s">
        <v>319</v>
      </c>
      <c r="D2152">
        <v>2</v>
      </c>
      <c r="E2152">
        <v>169380</v>
      </c>
      <c r="F2152" t="s">
        <v>15</v>
      </c>
      <c r="G2152">
        <v>169380</v>
      </c>
      <c r="H2152" t="str">
        <f>IF(Q3_Q4_Review[[#This Row],[promo_code]]="TANPA_PROMO","Tanpa Promo","Promo")</f>
        <v>Tanpa Promo</v>
      </c>
    </row>
    <row r="2153" spans="1:8" x14ac:dyDescent="0.3">
      <c r="A2153">
        <v>7753</v>
      </c>
      <c r="B2153" s="1">
        <v>44820</v>
      </c>
      <c r="C2153" t="s">
        <v>45</v>
      </c>
      <c r="D2153">
        <v>1</v>
      </c>
      <c r="E2153">
        <v>62400</v>
      </c>
      <c r="F2153" t="s">
        <v>15</v>
      </c>
      <c r="G2153">
        <v>62400</v>
      </c>
      <c r="H2153" t="str">
        <f>IF(Q3_Q4_Review[[#This Row],[promo_code]]="TANPA_PROMO","Tanpa Promo","Promo")</f>
        <v>Tanpa Promo</v>
      </c>
    </row>
    <row r="2154" spans="1:8" x14ac:dyDescent="0.3">
      <c r="A2154">
        <v>7628</v>
      </c>
      <c r="B2154" s="1">
        <v>44820</v>
      </c>
      <c r="C2154" t="s">
        <v>36</v>
      </c>
      <c r="D2154">
        <v>2</v>
      </c>
      <c r="E2154">
        <v>280000</v>
      </c>
      <c r="F2154" t="s">
        <v>15</v>
      </c>
      <c r="G2154">
        <v>280000</v>
      </c>
      <c r="H2154" t="str">
        <f>IF(Q3_Q4_Review[[#This Row],[promo_code]]="TANPA_PROMO","Tanpa Promo","Promo")</f>
        <v>Tanpa Promo</v>
      </c>
    </row>
    <row r="2155" spans="1:8" x14ac:dyDescent="0.3">
      <c r="A2155">
        <v>7775</v>
      </c>
      <c r="B2155" s="1">
        <v>44820</v>
      </c>
      <c r="C2155" t="s">
        <v>114</v>
      </c>
      <c r="D2155">
        <v>3</v>
      </c>
      <c r="E2155">
        <v>739500</v>
      </c>
      <c r="F2155" t="s">
        <v>8</v>
      </c>
      <c r="G2155">
        <v>734500</v>
      </c>
      <c r="H2155" t="str">
        <f>IF(Q3_Q4_Review[[#This Row],[promo_code]]="TANPA_PROMO","Tanpa Promo","Promo")</f>
        <v>Promo</v>
      </c>
    </row>
    <row r="2156" spans="1:8" x14ac:dyDescent="0.3">
      <c r="A2156">
        <v>7624</v>
      </c>
      <c r="B2156" s="1">
        <v>44820</v>
      </c>
      <c r="C2156" t="s">
        <v>305</v>
      </c>
      <c r="D2156">
        <v>1</v>
      </c>
      <c r="E2156">
        <v>72500</v>
      </c>
      <c r="F2156" t="s">
        <v>15</v>
      </c>
      <c r="G2156">
        <v>72500</v>
      </c>
      <c r="H2156" t="str">
        <f>IF(Q3_Q4_Review[[#This Row],[promo_code]]="TANPA_PROMO","Tanpa Promo","Promo")</f>
        <v>Tanpa Promo</v>
      </c>
    </row>
    <row r="2157" spans="1:8" x14ac:dyDescent="0.3">
      <c r="A2157">
        <v>7338</v>
      </c>
      <c r="B2157" s="1">
        <v>44820</v>
      </c>
      <c r="C2157" t="s">
        <v>93</v>
      </c>
      <c r="D2157">
        <v>1</v>
      </c>
      <c r="E2157">
        <v>128000</v>
      </c>
      <c r="F2157" t="s">
        <v>8</v>
      </c>
      <c r="G2157">
        <v>123000</v>
      </c>
      <c r="H2157" t="str">
        <f>IF(Q3_Q4_Review[[#This Row],[promo_code]]="TANPA_PROMO","Tanpa Promo","Promo")</f>
        <v>Promo</v>
      </c>
    </row>
    <row r="2158" spans="1:8" x14ac:dyDescent="0.3">
      <c r="A2158">
        <v>7406</v>
      </c>
      <c r="B2158" s="1">
        <v>44820</v>
      </c>
      <c r="C2158" t="s">
        <v>317</v>
      </c>
      <c r="D2158">
        <v>2</v>
      </c>
      <c r="E2158">
        <v>3030000</v>
      </c>
      <c r="F2158" t="s">
        <v>8</v>
      </c>
      <c r="G2158">
        <v>3025000</v>
      </c>
      <c r="H2158" t="str">
        <f>IF(Q3_Q4_Review[[#This Row],[promo_code]]="TANPA_PROMO","Tanpa Promo","Promo")</f>
        <v>Promo</v>
      </c>
    </row>
    <row r="2159" spans="1:8" x14ac:dyDescent="0.3">
      <c r="A2159">
        <v>7760</v>
      </c>
      <c r="B2159" s="1">
        <v>44820</v>
      </c>
      <c r="C2159" t="s">
        <v>129</v>
      </c>
      <c r="D2159">
        <v>2</v>
      </c>
      <c r="E2159">
        <v>50000</v>
      </c>
      <c r="F2159" t="s">
        <v>8</v>
      </c>
      <c r="G2159">
        <v>45000</v>
      </c>
      <c r="H2159" t="str">
        <f>IF(Q3_Q4_Review[[#This Row],[promo_code]]="TANPA_PROMO","Tanpa Promo","Promo")</f>
        <v>Promo</v>
      </c>
    </row>
    <row r="2160" spans="1:8" x14ac:dyDescent="0.3">
      <c r="A2160">
        <v>7460</v>
      </c>
      <c r="B2160" s="1">
        <v>44820</v>
      </c>
      <c r="C2160" t="s">
        <v>432</v>
      </c>
      <c r="D2160">
        <v>2</v>
      </c>
      <c r="E2160">
        <v>157998</v>
      </c>
      <c r="F2160" t="s">
        <v>8</v>
      </c>
      <c r="G2160">
        <v>152998</v>
      </c>
      <c r="H2160" t="str">
        <f>IF(Q3_Q4_Review[[#This Row],[promo_code]]="TANPA_PROMO","Tanpa Promo","Promo")</f>
        <v>Promo</v>
      </c>
    </row>
    <row r="2161" spans="1:8" x14ac:dyDescent="0.3">
      <c r="A2161">
        <v>7461</v>
      </c>
      <c r="B2161" s="1">
        <v>44820</v>
      </c>
      <c r="C2161" t="s">
        <v>223</v>
      </c>
      <c r="D2161">
        <v>3</v>
      </c>
      <c r="E2161">
        <v>525000</v>
      </c>
      <c r="F2161" t="s">
        <v>15</v>
      </c>
      <c r="G2161">
        <v>525000</v>
      </c>
      <c r="H2161" t="str">
        <f>IF(Q3_Q4_Review[[#This Row],[promo_code]]="TANPA_PROMO","Tanpa Promo","Promo")</f>
        <v>Tanpa Promo</v>
      </c>
    </row>
    <row r="2162" spans="1:8" x14ac:dyDescent="0.3">
      <c r="A2162">
        <v>7598</v>
      </c>
      <c r="B2162" s="1">
        <v>44820</v>
      </c>
      <c r="C2162" t="s">
        <v>232</v>
      </c>
      <c r="D2162">
        <v>3</v>
      </c>
      <c r="E2162">
        <v>510150</v>
      </c>
      <c r="F2162" t="s">
        <v>8</v>
      </c>
      <c r="G2162">
        <v>505150</v>
      </c>
      <c r="H2162" t="str">
        <f>IF(Q3_Q4_Review[[#This Row],[promo_code]]="TANPA_PROMO","Tanpa Promo","Promo")</f>
        <v>Promo</v>
      </c>
    </row>
    <row r="2163" spans="1:8" x14ac:dyDescent="0.3">
      <c r="A2163">
        <v>7766</v>
      </c>
      <c r="B2163" s="1">
        <v>44820</v>
      </c>
      <c r="C2163" t="s">
        <v>443</v>
      </c>
      <c r="D2163">
        <v>2</v>
      </c>
      <c r="E2163">
        <v>214000</v>
      </c>
      <c r="F2163" t="s">
        <v>8</v>
      </c>
      <c r="G2163">
        <v>209000</v>
      </c>
      <c r="H2163" t="str">
        <f>IF(Q3_Q4_Review[[#This Row],[promo_code]]="TANPA_PROMO","Tanpa Promo","Promo")</f>
        <v>Promo</v>
      </c>
    </row>
    <row r="2164" spans="1:8" x14ac:dyDescent="0.3">
      <c r="A2164">
        <v>7253</v>
      </c>
      <c r="B2164" s="1">
        <v>44821</v>
      </c>
      <c r="C2164" t="s">
        <v>323</v>
      </c>
      <c r="D2164">
        <v>2</v>
      </c>
      <c r="E2164">
        <v>475000</v>
      </c>
      <c r="F2164" t="s">
        <v>15</v>
      </c>
      <c r="G2164">
        <v>475000</v>
      </c>
      <c r="H2164" t="str">
        <f>IF(Q3_Q4_Review[[#This Row],[promo_code]]="TANPA_PROMO","Tanpa Promo","Promo")</f>
        <v>Tanpa Promo</v>
      </c>
    </row>
    <row r="2165" spans="1:8" x14ac:dyDescent="0.3">
      <c r="A2165">
        <v>7186</v>
      </c>
      <c r="B2165" s="1">
        <v>44821</v>
      </c>
      <c r="C2165" t="s">
        <v>336</v>
      </c>
      <c r="D2165">
        <v>2</v>
      </c>
      <c r="E2165">
        <v>145360</v>
      </c>
      <c r="F2165" t="s">
        <v>15</v>
      </c>
      <c r="G2165">
        <v>145360</v>
      </c>
      <c r="H2165" t="str">
        <f>IF(Q3_Q4_Review[[#This Row],[promo_code]]="TANPA_PROMO","Tanpa Promo","Promo")</f>
        <v>Tanpa Promo</v>
      </c>
    </row>
    <row r="2166" spans="1:8" x14ac:dyDescent="0.3">
      <c r="A2166">
        <v>7866</v>
      </c>
      <c r="B2166" s="1">
        <v>44821</v>
      </c>
      <c r="C2166" t="s">
        <v>226</v>
      </c>
      <c r="D2166">
        <v>3</v>
      </c>
      <c r="E2166">
        <v>186000</v>
      </c>
      <c r="F2166" t="s">
        <v>15</v>
      </c>
      <c r="G2166">
        <v>186000</v>
      </c>
      <c r="H2166" t="str">
        <f>IF(Q3_Q4_Review[[#This Row],[promo_code]]="TANPA_PROMO","Tanpa Promo","Promo")</f>
        <v>Tanpa Promo</v>
      </c>
    </row>
    <row r="2167" spans="1:8" x14ac:dyDescent="0.3">
      <c r="A2167">
        <v>7517</v>
      </c>
      <c r="B2167" s="1">
        <v>44821</v>
      </c>
      <c r="C2167" t="s">
        <v>329</v>
      </c>
      <c r="D2167">
        <v>3</v>
      </c>
      <c r="E2167">
        <v>390000</v>
      </c>
      <c r="F2167" t="s">
        <v>15</v>
      </c>
      <c r="G2167">
        <v>390000</v>
      </c>
      <c r="H2167" t="str">
        <f>IF(Q3_Q4_Review[[#This Row],[promo_code]]="TANPA_PROMO","Tanpa Promo","Promo")</f>
        <v>Tanpa Promo</v>
      </c>
    </row>
    <row r="2168" spans="1:8" x14ac:dyDescent="0.3">
      <c r="A2168">
        <v>7901</v>
      </c>
      <c r="B2168" s="1">
        <v>44821</v>
      </c>
      <c r="C2168" t="s">
        <v>353</v>
      </c>
      <c r="D2168">
        <v>3</v>
      </c>
      <c r="E2168">
        <v>10650000</v>
      </c>
      <c r="F2168" t="s">
        <v>8</v>
      </c>
      <c r="G2168">
        <v>10645000</v>
      </c>
      <c r="H2168" t="str">
        <f>IF(Q3_Q4_Review[[#This Row],[promo_code]]="TANPA_PROMO","Tanpa Promo","Promo")</f>
        <v>Promo</v>
      </c>
    </row>
    <row r="2169" spans="1:8" x14ac:dyDescent="0.3">
      <c r="A2169">
        <v>7189</v>
      </c>
      <c r="B2169" s="1">
        <v>44821</v>
      </c>
      <c r="C2169" t="s">
        <v>329</v>
      </c>
      <c r="D2169">
        <v>2</v>
      </c>
      <c r="E2169">
        <v>260000</v>
      </c>
      <c r="F2169" t="s">
        <v>8</v>
      </c>
      <c r="G2169">
        <v>255000</v>
      </c>
      <c r="H2169" t="str">
        <f>IF(Q3_Q4_Review[[#This Row],[promo_code]]="TANPA_PROMO","Tanpa Promo","Promo")</f>
        <v>Promo</v>
      </c>
    </row>
    <row r="2170" spans="1:8" x14ac:dyDescent="0.3">
      <c r="A2170">
        <v>7516</v>
      </c>
      <c r="B2170" s="1">
        <v>44821</v>
      </c>
      <c r="C2170" t="s">
        <v>94</v>
      </c>
      <c r="D2170">
        <v>2</v>
      </c>
      <c r="E2170">
        <v>538000</v>
      </c>
      <c r="F2170" t="s">
        <v>8</v>
      </c>
      <c r="G2170">
        <v>533000</v>
      </c>
      <c r="H2170" t="str">
        <f>IF(Q3_Q4_Review[[#This Row],[promo_code]]="TANPA_PROMO","Tanpa Promo","Promo")</f>
        <v>Promo</v>
      </c>
    </row>
    <row r="2171" spans="1:8" x14ac:dyDescent="0.3">
      <c r="A2171">
        <v>7329</v>
      </c>
      <c r="B2171" s="1">
        <v>44821</v>
      </c>
      <c r="C2171" t="s">
        <v>264</v>
      </c>
      <c r="D2171">
        <v>2</v>
      </c>
      <c r="E2171">
        <v>331000</v>
      </c>
      <c r="F2171" t="s">
        <v>8</v>
      </c>
      <c r="G2171">
        <v>326000</v>
      </c>
      <c r="H2171" t="str">
        <f>IF(Q3_Q4_Review[[#This Row],[promo_code]]="TANPA_PROMO","Tanpa Promo","Promo")</f>
        <v>Promo</v>
      </c>
    </row>
    <row r="2172" spans="1:8" x14ac:dyDescent="0.3">
      <c r="A2172">
        <v>7231</v>
      </c>
      <c r="B2172" s="1">
        <v>44821</v>
      </c>
      <c r="C2172" t="s">
        <v>385</v>
      </c>
      <c r="D2172">
        <v>3</v>
      </c>
      <c r="E2172">
        <v>187200</v>
      </c>
      <c r="F2172" t="s">
        <v>15</v>
      </c>
      <c r="G2172">
        <v>187200</v>
      </c>
      <c r="H2172" t="str">
        <f>IF(Q3_Q4_Review[[#This Row],[promo_code]]="TANPA_PROMO","Tanpa Promo","Promo")</f>
        <v>Tanpa Promo</v>
      </c>
    </row>
    <row r="2173" spans="1:8" x14ac:dyDescent="0.3">
      <c r="A2173">
        <v>7690</v>
      </c>
      <c r="B2173" s="1">
        <v>44821</v>
      </c>
      <c r="C2173" t="s">
        <v>62</v>
      </c>
      <c r="D2173">
        <v>2</v>
      </c>
      <c r="E2173">
        <v>152000</v>
      </c>
      <c r="F2173" t="s">
        <v>8</v>
      </c>
      <c r="G2173">
        <v>147000</v>
      </c>
      <c r="H2173" t="str">
        <f>IF(Q3_Q4_Review[[#This Row],[promo_code]]="TANPA_PROMO","Tanpa Promo","Promo")</f>
        <v>Promo</v>
      </c>
    </row>
    <row r="2174" spans="1:8" x14ac:dyDescent="0.3">
      <c r="A2174">
        <v>7285</v>
      </c>
      <c r="B2174" s="1">
        <v>44821</v>
      </c>
      <c r="C2174" t="s">
        <v>296</v>
      </c>
      <c r="D2174">
        <v>3</v>
      </c>
      <c r="E2174">
        <v>599997</v>
      </c>
      <c r="F2174" t="s">
        <v>8</v>
      </c>
      <c r="G2174">
        <v>594997</v>
      </c>
      <c r="H2174" t="str">
        <f>IF(Q3_Q4_Review[[#This Row],[promo_code]]="TANPA_PROMO","Tanpa Promo","Promo")</f>
        <v>Promo</v>
      </c>
    </row>
    <row r="2175" spans="1:8" x14ac:dyDescent="0.3">
      <c r="A2175">
        <v>7845</v>
      </c>
      <c r="B2175" s="1">
        <v>44821</v>
      </c>
      <c r="C2175" t="s">
        <v>165</v>
      </c>
      <c r="D2175">
        <v>3</v>
      </c>
      <c r="E2175">
        <v>311700</v>
      </c>
      <c r="F2175" t="s">
        <v>8</v>
      </c>
      <c r="G2175">
        <v>306700</v>
      </c>
      <c r="H2175" t="str">
        <f>IF(Q3_Q4_Review[[#This Row],[promo_code]]="TANPA_PROMO","Tanpa Promo","Promo")</f>
        <v>Promo</v>
      </c>
    </row>
    <row r="2176" spans="1:8" x14ac:dyDescent="0.3">
      <c r="A2176">
        <v>7675</v>
      </c>
      <c r="B2176" s="1">
        <v>44821</v>
      </c>
      <c r="C2176" t="s">
        <v>328</v>
      </c>
      <c r="D2176">
        <v>2</v>
      </c>
      <c r="E2176">
        <v>93884</v>
      </c>
      <c r="F2176" t="s">
        <v>15</v>
      </c>
      <c r="G2176">
        <v>93884</v>
      </c>
      <c r="H2176" t="str">
        <f>IF(Q3_Q4_Review[[#This Row],[promo_code]]="TANPA_PROMO","Tanpa Promo","Promo")</f>
        <v>Tanpa Promo</v>
      </c>
    </row>
    <row r="2177" spans="1:8" x14ac:dyDescent="0.3">
      <c r="A2177">
        <v>7724</v>
      </c>
      <c r="B2177" s="1">
        <v>44821</v>
      </c>
      <c r="C2177" t="s">
        <v>197</v>
      </c>
      <c r="D2177">
        <v>1</v>
      </c>
      <c r="E2177">
        <v>50000</v>
      </c>
      <c r="F2177" t="s">
        <v>15</v>
      </c>
      <c r="G2177">
        <v>50000</v>
      </c>
      <c r="H2177" t="str">
        <f>IF(Q3_Q4_Review[[#This Row],[promo_code]]="TANPA_PROMO","Tanpa Promo","Promo")</f>
        <v>Tanpa Promo</v>
      </c>
    </row>
    <row r="2178" spans="1:8" x14ac:dyDescent="0.3">
      <c r="A2178">
        <v>7399</v>
      </c>
      <c r="B2178" s="1">
        <v>44821</v>
      </c>
      <c r="C2178" t="s">
        <v>309</v>
      </c>
      <c r="D2178">
        <v>2</v>
      </c>
      <c r="E2178">
        <v>64000</v>
      </c>
      <c r="F2178" t="s">
        <v>8</v>
      </c>
      <c r="G2178">
        <v>59000</v>
      </c>
      <c r="H2178" t="str">
        <f>IF(Q3_Q4_Review[[#This Row],[promo_code]]="TANPA_PROMO","Tanpa Promo","Promo")</f>
        <v>Promo</v>
      </c>
    </row>
    <row r="2179" spans="1:8" x14ac:dyDescent="0.3">
      <c r="A2179">
        <v>7759</v>
      </c>
      <c r="B2179" s="1">
        <v>44821</v>
      </c>
      <c r="C2179" t="s">
        <v>37</v>
      </c>
      <c r="D2179">
        <v>2</v>
      </c>
      <c r="E2179">
        <v>38000</v>
      </c>
      <c r="F2179" t="s">
        <v>8</v>
      </c>
      <c r="G2179">
        <v>33000</v>
      </c>
      <c r="H2179" t="str">
        <f>IF(Q3_Q4_Review[[#This Row],[promo_code]]="TANPA_PROMO","Tanpa Promo","Promo")</f>
        <v>Promo</v>
      </c>
    </row>
    <row r="2180" spans="1:8" x14ac:dyDescent="0.3">
      <c r="A2180">
        <v>7558</v>
      </c>
      <c r="B2180" s="1">
        <v>44821</v>
      </c>
      <c r="C2180" t="s">
        <v>121</v>
      </c>
      <c r="D2180">
        <v>1</v>
      </c>
      <c r="E2180">
        <v>89000</v>
      </c>
      <c r="F2180" t="s">
        <v>15</v>
      </c>
      <c r="G2180">
        <v>89000</v>
      </c>
      <c r="H2180" t="str">
        <f>IF(Q3_Q4_Review[[#This Row],[promo_code]]="TANPA_PROMO","Tanpa Promo","Promo")</f>
        <v>Tanpa Promo</v>
      </c>
    </row>
    <row r="2181" spans="1:8" x14ac:dyDescent="0.3">
      <c r="A2181">
        <v>7559</v>
      </c>
      <c r="B2181" s="1">
        <v>44821</v>
      </c>
      <c r="C2181" t="s">
        <v>68</v>
      </c>
      <c r="D2181">
        <v>2</v>
      </c>
      <c r="E2181">
        <v>370000</v>
      </c>
      <c r="F2181" t="s">
        <v>8</v>
      </c>
      <c r="G2181">
        <v>365000</v>
      </c>
      <c r="H2181" t="str">
        <f>IF(Q3_Q4_Review[[#This Row],[promo_code]]="TANPA_PROMO","Tanpa Promo","Promo")</f>
        <v>Promo</v>
      </c>
    </row>
    <row r="2182" spans="1:8" x14ac:dyDescent="0.3">
      <c r="A2182">
        <v>7725</v>
      </c>
      <c r="B2182" s="1">
        <v>44821</v>
      </c>
      <c r="C2182" t="s">
        <v>105</v>
      </c>
      <c r="D2182">
        <v>3</v>
      </c>
      <c r="E2182">
        <v>507000</v>
      </c>
      <c r="F2182" t="s">
        <v>8</v>
      </c>
      <c r="G2182">
        <v>502000</v>
      </c>
      <c r="H2182" t="str">
        <f>IF(Q3_Q4_Review[[#This Row],[promo_code]]="TANPA_PROMO","Tanpa Promo","Promo")</f>
        <v>Promo</v>
      </c>
    </row>
    <row r="2183" spans="1:8" x14ac:dyDescent="0.3">
      <c r="A2183">
        <v>7671</v>
      </c>
      <c r="B2183" s="1">
        <v>44821</v>
      </c>
      <c r="C2183" t="s">
        <v>401</v>
      </c>
      <c r="D2183">
        <v>2</v>
      </c>
      <c r="E2183">
        <v>91000</v>
      </c>
      <c r="F2183" t="s">
        <v>8</v>
      </c>
      <c r="G2183">
        <v>86000</v>
      </c>
      <c r="H2183" t="str">
        <f>IF(Q3_Q4_Review[[#This Row],[promo_code]]="TANPA_PROMO","Tanpa Promo","Promo")</f>
        <v>Promo</v>
      </c>
    </row>
    <row r="2184" spans="1:8" x14ac:dyDescent="0.3">
      <c r="A2184">
        <v>7670</v>
      </c>
      <c r="B2184" s="1">
        <v>44821</v>
      </c>
      <c r="C2184" t="s">
        <v>390</v>
      </c>
      <c r="D2184">
        <v>1</v>
      </c>
      <c r="E2184">
        <v>8580</v>
      </c>
      <c r="F2184" t="s">
        <v>8</v>
      </c>
      <c r="G2184">
        <v>3580</v>
      </c>
      <c r="H2184" t="str">
        <f>IF(Q3_Q4_Review[[#This Row],[promo_code]]="TANPA_PROMO","Tanpa Promo","Promo")</f>
        <v>Promo</v>
      </c>
    </row>
    <row r="2185" spans="1:8" x14ac:dyDescent="0.3">
      <c r="A2185">
        <v>7850</v>
      </c>
      <c r="B2185" s="1">
        <v>44821</v>
      </c>
      <c r="C2185" t="s">
        <v>345</v>
      </c>
      <c r="D2185">
        <v>3</v>
      </c>
      <c r="E2185">
        <v>825000</v>
      </c>
      <c r="F2185" t="s">
        <v>8</v>
      </c>
      <c r="G2185">
        <v>820000</v>
      </c>
      <c r="H2185" t="str">
        <f>IF(Q3_Q4_Review[[#This Row],[promo_code]]="TANPA_PROMO","Tanpa Promo","Promo")</f>
        <v>Promo</v>
      </c>
    </row>
    <row r="2186" spans="1:8" x14ac:dyDescent="0.3">
      <c r="A2186">
        <v>7843</v>
      </c>
      <c r="B2186" s="1">
        <v>44821</v>
      </c>
      <c r="C2186" t="s">
        <v>349</v>
      </c>
      <c r="D2186">
        <v>3</v>
      </c>
      <c r="E2186">
        <v>499500</v>
      </c>
      <c r="F2186" t="s">
        <v>15</v>
      </c>
      <c r="G2186">
        <v>499500</v>
      </c>
      <c r="H2186" t="str">
        <f>IF(Q3_Q4_Review[[#This Row],[promo_code]]="TANPA_PROMO","Tanpa Promo","Promo")</f>
        <v>Tanpa Promo</v>
      </c>
    </row>
    <row r="2187" spans="1:8" x14ac:dyDescent="0.3">
      <c r="A2187">
        <v>7579</v>
      </c>
      <c r="B2187" s="1">
        <v>44821</v>
      </c>
      <c r="C2187" t="s">
        <v>420</v>
      </c>
      <c r="D2187">
        <v>3</v>
      </c>
      <c r="E2187">
        <v>4347000</v>
      </c>
      <c r="F2187" t="s">
        <v>15</v>
      </c>
      <c r="G2187">
        <v>4347000</v>
      </c>
      <c r="H2187" t="str">
        <f>IF(Q3_Q4_Review[[#This Row],[promo_code]]="TANPA_PROMO","Tanpa Promo","Promo")</f>
        <v>Tanpa Promo</v>
      </c>
    </row>
    <row r="2188" spans="1:8" x14ac:dyDescent="0.3">
      <c r="A2188">
        <v>7382</v>
      </c>
      <c r="B2188" s="1">
        <v>44821</v>
      </c>
      <c r="C2188" t="s">
        <v>258</v>
      </c>
      <c r="D2188">
        <v>2</v>
      </c>
      <c r="E2188">
        <v>20000</v>
      </c>
      <c r="F2188" t="s">
        <v>8</v>
      </c>
      <c r="G2188">
        <v>15000</v>
      </c>
      <c r="H2188" t="str">
        <f>IF(Q3_Q4_Review[[#This Row],[promo_code]]="TANPA_PROMO","Tanpa Promo","Promo")</f>
        <v>Promo</v>
      </c>
    </row>
    <row r="2189" spans="1:8" x14ac:dyDescent="0.3">
      <c r="A2189">
        <v>7256</v>
      </c>
      <c r="B2189" s="1">
        <v>44821</v>
      </c>
      <c r="C2189" t="s">
        <v>343</v>
      </c>
      <c r="D2189">
        <v>1</v>
      </c>
      <c r="E2189">
        <v>29900</v>
      </c>
      <c r="F2189" t="s">
        <v>15</v>
      </c>
      <c r="G2189">
        <v>29900</v>
      </c>
      <c r="H2189" t="str">
        <f>IF(Q3_Q4_Review[[#This Row],[promo_code]]="TANPA_PROMO","Tanpa Promo","Promo")</f>
        <v>Tanpa Promo</v>
      </c>
    </row>
    <row r="2190" spans="1:8" x14ac:dyDescent="0.3">
      <c r="A2190">
        <v>7463</v>
      </c>
      <c r="B2190" s="1">
        <v>44821</v>
      </c>
      <c r="C2190" t="s">
        <v>289</v>
      </c>
      <c r="D2190">
        <v>1</v>
      </c>
      <c r="E2190">
        <v>41990</v>
      </c>
      <c r="F2190" t="s">
        <v>8</v>
      </c>
      <c r="G2190">
        <v>36990</v>
      </c>
      <c r="H2190" t="str">
        <f>IF(Q3_Q4_Review[[#This Row],[promo_code]]="TANPA_PROMO","Tanpa Promo","Promo")</f>
        <v>Promo</v>
      </c>
    </row>
    <row r="2191" spans="1:8" x14ac:dyDescent="0.3">
      <c r="A2191">
        <v>7650</v>
      </c>
      <c r="B2191" s="1">
        <v>44821</v>
      </c>
      <c r="C2191" t="s">
        <v>326</v>
      </c>
      <c r="D2191">
        <v>3</v>
      </c>
      <c r="E2191">
        <v>161592</v>
      </c>
      <c r="F2191" t="s">
        <v>15</v>
      </c>
      <c r="G2191">
        <v>161592</v>
      </c>
      <c r="H2191" t="str">
        <f>IF(Q3_Q4_Review[[#This Row],[promo_code]]="TANPA_PROMO","Tanpa Promo","Promo")</f>
        <v>Tanpa Promo</v>
      </c>
    </row>
    <row r="2192" spans="1:8" x14ac:dyDescent="0.3">
      <c r="A2192">
        <v>7911</v>
      </c>
      <c r="B2192" s="1">
        <v>44821</v>
      </c>
      <c r="C2192" t="s">
        <v>205</v>
      </c>
      <c r="D2192">
        <v>3</v>
      </c>
      <c r="E2192">
        <v>75000</v>
      </c>
      <c r="F2192" t="s">
        <v>15</v>
      </c>
      <c r="G2192">
        <v>75000</v>
      </c>
      <c r="H2192" t="str">
        <f>IF(Q3_Q4_Review[[#This Row],[promo_code]]="TANPA_PROMO","Tanpa Promo","Promo")</f>
        <v>Tanpa Promo</v>
      </c>
    </row>
    <row r="2193" spans="1:8" x14ac:dyDescent="0.3">
      <c r="A2193">
        <v>7577</v>
      </c>
      <c r="B2193" s="1">
        <v>44822</v>
      </c>
      <c r="C2193" t="s">
        <v>421</v>
      </c>
      <c r="D2193">
        <v>3</v>
      </c>
      <c r="E2193">
        <v>3299700</v>
      </c>
      <c r="F2193" t="s">
        <v>15</v>
      </c>
      <c r="G2193">
        <v>3299700</v>
      </c>
      <c r="H2193" t="str">
        <f>IF(Q3_Q4_Review[[#This Row],[promo_code]]="TANPA_PROMO","Tanpa Promo","Promo")</f>
        <v>Tanpa Promo</v>
      </c>
    </row>
    <row r="2194" spans="1:8" x14ac:dyDescent="0.3">
      <c r="A2194">
        <v>7853</v>
      </c>
      <c r="B2194" s="1">
        <v>44822</v>
      </c>
      <c r="C2194" t="s">
        <v>358</v>
      </c>
      <c r="D2194">
        <v>2</v>
      </c>
      <c r="E2194">
        <v>448000</v>
      </c>
      <c r="F2194" t="s">
        <v>15</v>
      </c>
      <c r="G2194">
        <v>448000</v>
      </c>
      <c r="H2194" t="str">
        <f>IF(Q3_Q4_Review[[#This Row],[promo_code]]="TANPA_PROMO","Tanpa Promo","Promo")</f>
        <v>Tanpa Promo</v>
      </c>
    </row>
    <row r="2195" spans="1:8" x14ac:dyDescent="0.3">
      <c r="A2195">
        <v>7815</v>
      </c>
      <c r="B2195" s="1">
        <v>44822</v>
      </c>
      <c r="C2195" t="s">
        <v>12</v>
      </c>
      <c r="D2195">
        <v>1</v>
      </c>
      <c r="E2195">
        <v>51480</v>
      </c>
      <c r="F2195" t="s">
        <v>15</v>
      </c>
      <c r="G2195">
        <v>51480</v>
      </c>
      <c r="H2195" t="str">
        <f>IF(Q3_Q4_Review[[#This Row],[promo_code]]="TANPA_PROMO","Tanpa Promo","Promo")</f>
        <v>Tanpa Promo</v>
      </c>
    </row>
    <row r="2196" spans="1:8" x14ac:dyDescent="0.3">
      <c r="A2196">
        <v>7847</v>
      </c>
      <c r="B2196" s="1">
        <v>44822</v>
      </c>
      <c r="C2196" t="s">
        <v>231</v>
      </c>
      <c r="D2196">
        <v>2</v>
      </c>
      <c r="E2196">
        <v>358000</v>
      </c>
      <c r="F2196" t="s">
        <v>15</v>
      </c>
      <c r="G2196">
        <v>358000</v>
      </c>
      <c r="H2196" t="str">
        <f>IF(Q3_Q4_Review[[#This Row],[promo_code]]="TANPA_PROMO","Tanpa Promo","Promo")</f>
        <v>Tanpa Promo</v>
      </c>
    </row>
    <row r="2197" spans="1:8" x14ac:dyDescent="0.3">
      <c r="A2197">
        <v>7782</v>
      </c>
      <c r="B2197" s="1">
        <v>44822</v>
      </c>
      <c r="C2197" t="s">
        <v>94</v>
      </c>
      <c r="D2197">
        <v>3</v>
      </c>
      <c r="E2197">
        <v>807000</v>
      </c>
      <c r="F2197" t="s">
        <v>15</v>
      </c>
      <c r="G2197">
        <v>807000</v>
      </c>
      <c r="H2197" t="str">
        <f>IF(Q3_Q4_Review[[#This Row],[promo_code]]="TANPA_PROMO","Tanpa Promo","Promo")</f>
        <v>Tanpa Promo</v>
      </c>
    </row>
    <row r="2198" spans="1:8" x14ac:dyDescent="0.3">
      <c r="A2198">
        <v>7592</v>
      </c>
      <c r="B2198" s="1">
        <v>44822</v>
      </c>
      <c r="C2198" t="s">
        <v>68</v>
      </c>
      <c r="D2198">
        <v>1</v>
      </c>
      <c r="E2198">
        <v>185000</v>
      </c>
      <c r="F2198" t="s">
        <v>15</v>
      </c>
      <c r="G2198">
        <v>185000</v>
      </c>
      <c r="H2198" t="str">
        <f>IF(Q3_Q4_Review[[#This Row],[promo_code]]="TANPA_PROMO","Tanpa Promo","Promo")</f>
        <v>Tanpa Promo</v>
      </c>
    </row>
    <row r="2199" spans="1:8" x14ac:dyDescent="0.3">
      <c r="A2199">
        <v>7210</v>
      </c>
      <c r="B2199" s="1">
        <v>44822</v>
      </c>
      <c r="C2199" t="s">
        <v>309</v>
      </c>
      <c r="D2199">
        <v>2</v>
      </c>
      <c r="E2199">
        <v>64000</v>
      </c>
      <c r="F2199" t="s">
        <v>15</v>
      </c>
      <c r="G2199">
        <v>64000</v>
      </c>
      <c r="H2199" t="str">
        <f>IF(Q3_Q4_Review[[#This Row],[promo_code]]="TANPA_PROMO","Tanpa Promo","Promo")</f>
        <v>Tanpa Promo</v>
      </c>
    </row>
    <row r="2200" spans="1:8" x14ac:dyDescent="0.3">
      <c r="A2200">
        <v>7903</v>
      </c>
      <c r="B2200" s="1">
        <v>44822</v>
      </c>
      <c r="C2200" t="s">
        <v>102</v>
      </c>
      <c r="D2200">
        <v>2</v>
      </c>
      <c r="E2200">
        <v>435998</v>
      </c>
      <c r="F2200" t="s">
        <v>15</v>
      </c>
      <c r="G2200">
        <v>435998</v>
      </c>
      <c r="H2200" t="str">
        <f>IF(Q3_Q4_Review[[#This Row],[promo_code]]="TANPA_PROMO","Tanpa Promo","Promo")</f>
        <v>Tanpa Promo</v>
      </c>
    </row>
    <row r="2201" spans="1:8" x14ac:dyDescent="0.3">
      <c r="A2201">
        <v>7172</v>
      </c>
      <c r="B2201" s="1">
        <v>44822</v>
      </c>
      <c r="C2201" t="s">
        <v>190</v>
      </c>
      <c r="D2201">
        <v>3</v>
      </c>
      <c r="E2201">
        <v>345000</v>
      </c>
      <c r="F2201" t="s">
        <v>15</v>
      </c>
      <c r="G2201">
        <v>345000</v>
      </c>
      <c r="H2201" t="str">
        <f>IF(Q3_Q4_Review[[#This Row],[promo_code]]="TANPA_PROMO","Tanpa Promo","Promo")</f>
        <v>Tanpa Promo</v>
      </c>
    </row>
    <row r="2202" spans="1:8" x14ac:dyDescent="0.3">
      <c r="A2202">
        <v>7767</v>
      </c>
      <c r="B2202" s="1">
        <v>44822</v>
      </c>
      <c r="C2202" t="s">
        <v>135</v>
      </c>
      <c r="D2202">
        <v>1</v>
      </c>
      <c r="E2202">
        <v>650000</v>
      </c>
      <c r="F2202" t="s">
        <v>8</v>
      </c>
      <c r="G2202">
        <v>645000</v>
      </c>
      <c r="H2202" t="str">
        <f>IF(Q3_Q4_Review[[#This Row],[promo_code]]="TANPA_PROMO","Tanpa Promo","Promo")</f>
        <v>Promo</v>
      </c>
    </row>
    <row r="2203" spans="1:8" x14ac:dyDescent="0.3">
      <c r="A2203">
        <v>7686</v>
      </c>
      <c r="B2203" s="1">
        <v>44822</v>
      </c>
      <c r="C2203" t="s">
        <v>125</v>
      </c>
      <c r="D2203">
        <v>2</v>
      </c>
      <c r="E2203">
        <v>110000</v>
      </c>
      <c r="F2203" t="s">
        <v>8</v>
      </c>
      <c r="G2203">
        <v>105000</v>
      </c>
      <c r="H2203" t="str">
        <f>IF(Q3_Q4_Review[[#This Row],[promo_code]]="TANPA_PROMO","Tanpa Promo","Promo")</f>
        <v>Promo</v>
      </c>
    </row>
    <row r="2204" spans="1:8" x14ac:dyDescent="0.3">
      <c r="A2204">
        <v>7908</v>
      </c>
      <c r="B2204" s="1">
        <v>44822</v>
      </c>
      <c r="C2204" t="s">
        <v>204</v>
      </c>
      <c r="D2204">
        <v>1</v>
      </c>
      <c r="E2204">
        <v>104000</v>
      </c>
      <c r="F2204" t="s">
        <v>15</v>
      </c>
      <c r="G2204">
        <v>104000</v>
      </c>
      <c r="H2204" t="str">
        <f>IF(Q3_Q4_Review[[#This Row],[promo_code]]="TANPA_PROMO","Tanpa Promo","Promo")</f>
        <v>Tanpa Promo</v>
      </c>
    </row>
    <row r="2205" spans="1:8" x14ac:dyDescent="0.3">
      <c r="A2205">
        <v>7453</v>
      </c>
      <c r="B2205" s="1">
        <v>44822</v>
      </c>
      <c r="C2205" t="s">
        <v>148</v>
      </c>
      <c r="D2205">
        <v>2</v>
      </c>
      <c r="E2205">
        <v>300000</v>
      </c>
      <c r="F2205" t="s">
        <v>8</v>
      </c>
      <c r="G2205">
        <v>295000</v>
      </c>
      <c r="H2205" t="str">
        <f>IF(Q3_Q4_Review[[#This Row],[promo_code]]="TANPA_PROMO","Tanpa Promo","Promo")</f>
        <v>Promo</v>
      </c>
    </row>
    <row r="2206" spans="1:8" x14ac:dyDescent="0.3">
      <c r="A2206">
        <v>7364</v>
      </c>
      <c r="B2206" s="1">
        <v>44822</v>
      </c>
      <c r="C2206" t="s">
        <v>55</v>
      </c>
      <c r="D2206">
        <v>3</v>
      </c>
      <c r="E2206">
        <v>202710</v>
      </c>
      <c r="F2206" t="s">
        <v>8</v>
      </c>
      <c r="G2206">
        <v>197710</v>
      </c>
      <c r="H2206" t="str">
        <f>IF(Q3_Q4_Review[[#This Row],[promo_code]]="TANPA_PROMO","Tanpa Promo","Promo")</f>
        <v>Promo</v>
      </c>
    </row>
    <row r="2207" spans="1:8" x14ac:dyDescent="0.3">
      <c r="A2207">
        <v>7714</v>
      </c>
      <c r="B2207" s="1">
        <v>44822</v>
      </c>
      <c r="C2207" t="s">
        <v>16</v>
      </c>
      <c r="D2207">
        <v>2</v>
      </c>
      <c r="E2207">
        <v>3340</v>
      </c>
      <c r="F2207" t="s">
        <v>8</v>
      </c>
      <c r="G2207">
        <v>-1660</v>
      </c>
      <c r="H2207" t="str">
        <f>IF(Q3_Q4_Review[[#This Row],[promo_code]]="TANPA_PROMO","Tanpa Promo","Promo")</f>
        <v>Promo</v>
      </c>
    </row>
    <row r="2208" spans="1:8" x14ac:dyDescent="0.3">
      <c r="A2208">
        <v>7263</v>
      </c>
      <c r="B2208" s="1">
        <v>44822</v>
      </c>
      <c r="C2208" t="s">
        <v>35</v>
      </c>
      <c r="D2208">
        <v>2</v>
      </c>
      <c r="E2208">
        <v>48500</v>
      </c>
      <c r="F2208" t="s">
        <v>15</v>
      </c>
      <c r="G2208">
        <v>48500</v>
      </c>
      <c r="H2208" t="str">
        <f>IF(Q3_Q4_Review[[#This Row],[promo_code]]="TANPA_PROMO","Tanpa Promo","Promo")</f>
        <v>Tanpa Promo</v>
      </c>
    </row>
    <row r="2209" spans="1:8" x14ac:dyDescent="0.3">
      <c r="A2209">
        <v>7375</v>
      </c>
      <c r="B2209" s="1">
        <v>44822</v>
      </c>
      <c r="C2209" t="s">
        <v>122</v>
      </c>
      <c r="D2209">
        <v>1</v>
      </c>
      <c r="E2209">
        <v>59999</v>
      </c>
      <c r="F2209" t="s">
        <v>8</v>
      </c>
      <c r="G2209">
        <v>54999</v>
      </c>
      <c r="H2209" t="str">
        <f>IF(Q3_Q4_Review[[#This Row],[promo_code]]="TANPA_PROMO","Tanpa Promo","Promo")</f>
        <v>Promo</v>
      </c>
    </row>
    <row r="2210" spans="1:8" x14ac:dyDescent="0.3">
      <c r="A2210">
        <v>7842</v>
      </c>
      <c r="B2210" s="1">
        <v>44822</v>
      </c>
      <c r="C2210" t="s">
        <v>24</v>
      </c>
      <c r="D2210">
        <v>2</v>
      </c>
      <c r="E2210">
        <v>104000</v>
      </c>
      <c r="F2210" t="s">
        <v>15</v>
      </c>
      <c r="G2210">
        <v>104000</v>
      </c>
      <c r="H2210" t="str">
        <f>IF(Q3_Q4_Review[[#This Row],[promo_code]]="TANPA_PROMO","Tanpa Promo","Promo")</f>
        <v>Tanpa Promo</v>
      </c>
    </row>
    <row r="2211" spans="1:8" x14ac:dyDescent="0.3">
      <c r="A2211">
        <v>7635</v>
      </c>
      <c r="B2211" s="1">
        <v>44823</v>
      </c>
      <c r="C2211" t="s">
        <v>278</v>
      </c>
      <c r="D2211">
        <v>1</v>
      </c>
      <c r="E2211">
        <v>130000</v>
      </c>
      <c r="F2211" t="s">
        <v>8</v>
      </c>
      <c r="G2211">
        <v>125000</v>
      </c>
      <c r="H2211" t="str">
        <f>IF(Q3_Q4_Review[[#This Row],[promo_code]]="TANPA_PROMO","Tanpa Promo","Promo")</f>
        <v>Promo</v>
      </c>
    </row>
    <row r="2212" spans="1:8" x14ac:dyDescent="0.3">
      <c r="A2212">
        <v>7397</v>
      </c>
      <c r="B2212" s="1">
        <v>44823</v>
      </c>
      <c r="C2212" t="s">
        <v>386</v>
      </c>
      <c r="D2212">
        <v>1</v>
      </c>
      <c r="E2212">
        <v>25000</v>
      </c>
      <c r="F2212" t="s">
        <v>8</v>
      </c>
      <c r="G2212">
        <v>20000</v>
      </c>
      <c r="H2212" t="str">
        <f>IF(Q3_Q4_Review[[#This Row],[promo_code]]="TANPA_PROMO","Tanpa Promo","Promo")</f>
        <v>Promo</v>
      </c>
    </row>
    <row r="2213" spans="1:8" x14ac:dyDescent="0.3">
      <c r="A2213">
        <v>7587</v>
      </c>
      <c r="B2213" s="1">
        <v>44823</v>
      </c>
      <c r="C2213" t="s">
        <v>113</v>
      </c>
      <c r="D2213">
        <v>2</v>
      </c>
      <c r="E2213">
        <v>220000</v>
      </c>
      <c r="F2213" t="s">
        <v>15</v>
      </c>
      <c r="G2213">
        <v>220000</v>
      </c>
      <c r="H2213" t="str">
        <f>IF(Q3_Q4_Review[[#This Row],[promo_code]]="TANPA_PROMO","Tanpa Promo","Promo")</f>
        <v>Tanpa Promo</v>
      </c>
    </row>
    <row r="2214" spans="1:8" x14ac:dyDescent="0.3">
      <c r="A2214">
        <v>7557</v>
      </c>
      <c r="B2214" s="1">
        <v>44823</v>
      </c>
      <c r="C2214" t="s">
        <v>100</v>
      </c>
      <c r="D2214">
        <v>3</v>
      </c>
      <c r="E2214">
        <v>143700</v>
      </c>
      <c r="F2214" t="s">
        <v>8</v>
      </c>
      <c r="G2214">
        <v>138700</v>
      </c>
      <c r="H2214" t="str">
        <f>IF(Q3_Q4_Review[[#This Row],[promo_code]]="TANPA_PROMO","Tanpa Promo","Promo")</f>
        <v>Promo</v>
      </c>
    </row>
    <row r="2215" spans="1:8" x14ac:dyDescent="0.3">
      <c r="A2215">
        <v>7862</v>
      </c>
      <c r="B2215" s="1">
        <v>44823</v>
      </c>
      <c r="C2215" t="s">
        <v>307</v>
      </c>
      <c r="D2215">
        <v>3</v>
      </c>
      <c r="E2215">
        <v>345000</v>
      </c>
      <c r="F2215" t="s">
        <v>15</v>
      </c>
      <c r="G2215">
        <v>345000</v>
      </c>
      <c r="H2215" t="str">
        <f>IF(Q3_Q4_Review[[#This Row],[promo_code]]="TANPA_PROMO","Tanpa Promo","Promo")</f>
        <v>Tanpa Promo</v>
      </c>
    </row>
    <row r="2216" spans="1:8" x14ac:dyDescent="0.3">
      <c r="A2216">
        <v>7484</v>
      </c>
      <c r="B2216" s="1">
        <v>44823</v>
      </c>
      <c r="C2216" t="s">
        <v>437</v>
      </c>
      <c r="D2216">
        <v>2</v>
      </c>
      <c r="E2216">
        <v>370000</v>
      </c>
      <c r="F2216" t="s">
        <v>15</v>
      </c>
      <c r="G2216">
        <v>370000</v>
      </c>
      <c r="H2216" t="str">
        <f>IF(Q3_Q4_Review[[#This Row],[promo_code]]="TANPA_PROMO","Tanpa Promo","Promo")</f>
        <v>Tanpa Promo</v>
      </c>
    </row>
    <row r="2217" spans="1:8" x14ac:dyDescent="0.3">
      <c r="A2217">
        <v>7863</v>
      </c>
      <c r="B2217" s="1">
        <v>44823</v>
      </c>
      <c r="C2217" t="s">
        <v>83</v>
      </c>
      <c r="D2217">
        <v>1</v>
      </c>
      <c r="E2217">
        <v>525</v>
      </c>
      <c r="F2217" t="s">
        <v>15</v>
      </c>
      <c r="G2217">
        <v>525</v>
      </c>
      <c r="H2217" t="str">
        <f>IF(Q3_Q4_Review[[#This Row],[promo_code]]="TANPA_PROMO","Tanpa Promo","Promo")</f>
        <v>Tanpa Promo</v>
      </c>
    </row>
    <row r="2218" spans="1:8" x14ac:dyDescent="0.3">
      <c r="A2218">
        <v>7419</v>
      </c>
      <c r="B2218" s="1">
        <v>44823</v>
      </c>
      <c r="C2218" t="s">
        <v>250</v>
      </c>
      <c r="D2218">
        <v>1</v>
      </c>
      <c r="E2218">
        <v>85000</v>
      </c>
      <c r="F2218" t="s">
        <v>15</v>
      </c>
      <c r="G2218">
        <v>85000</v>
      </c>
      <c r="H2218" t="str">
        <f>IF(Q3_Q4_Review[[#This Row],[promo_code]]="TANPA_PROMO","Tanpa Promo","Promo")</f>
        <v>Tanpa Promo</v>
      </c>
    </row>
    <row r="2219" spans="1:8" x14ac:dyDescent="0.3">
      <c r="A2219">
        <v>7821</v>
      </c>
      <c r="B2219" s="1">
        <v>44823</v>
      </c>
      <c r="C2219" t="s">
        <v>411</v>
      </c>
      <c r="D2219">
        <v>3</v>
      </c>
      <c r="E2219">
        <v>338850</v>
      </c>
      <c r="F2219" t="s">
        <v>15</v>
      </c>
      <c r="G2219">
        <v>338850</v>
      </c>
      <c r="H2219" t="str">
        <f>IF(Q3_Q4_Review[[#This Row],[promo_code]]="TANPA_PROMO","Tanpa Promo","Promo")</f>
        <v>Tanpa Promo</v>
      </c>
    </row>
    <row r="2220" spans="1:8" x14ac:dyDescent="0.3">
      <c r="A2220">
        <v>7912</v>
      </c>
      <c r="B2220" s="1">
        <v>44823</v>
      </c>
      <c r="C2220" t="s">
        <v>131</v>
      </c>
      <c r="D2220">
        <v>2</v>
      </c>
      <c r="E2220">
        <v>36910</v>
      </c>
      <c r="F2220" t="s">
        <v>15</v>
      </c>
      <c r="G2220">
        <v>36910</v>
      </c>
      <c r="H2220" t="str">
        <f>IF(Q3_Q4_Review[[#This Row],[promo_code]]="TANPA_PROMO","Tanpa Promo","Promo")</f>
        <v>Tanpa Promo</v>
      </c>
    </row>
    <row r="2221" spans="1:8" x14ac:dyDescent="0.3">
      <c r="A2221">
        <v>7238</v>
      </c>
      <c r="B2221" s="1">
        <v>44823</v>
      </c>
      <c r="C2221" t="s">
        <v>232</v>
      </c>
      <c r="D2221">
        <v>1</v>
      </c>
      <c r="E2221">
        <v>170050</v>
      </c>
      <c r="F2221" t="s">
        <v>8</v>
      </c>
      <c r="G2221">
        <v>165050</v>
      </c>
      <c r="H2221" t="str">
        <f>IF(Q3_Q4_Review[[#This Row],[promo_code]]="TANPA_PROMO","Tanpa Promo","Promo")</f>
        <v>Promo</v>
      </c>
    </row>
    <row r="2222" spans="1:8" x14ac:dyDescent="0.3">
      <c r="A2222">
        <v>7153</v>
      </c>
      <c r="B2222" s="1">
        <v>44823</v>
      </c>
      <c r="C2222" t="s">
        <v>183</v>
      </c>
      <c r="D2222">
        <v>2</v>
      </c>
      <c r="E2222">
        <v>716000</v>
      </c>
      <c r="F2222" t="s">
        <v>8</v>
      </c>
      <c r="G2222">
        <v>711000</v>
      </c>
      <c r="H2222" t="str">
        <f>IF(Q3_Q4_Review[[#This Row],[promo_code]]="TANPA_PROMO","Tanpa Promo","Promo")</f>
        <v>Promo</v>
      </c>
    </row>
    <row r="2223" spans="1:8" x14ac:dyDescent="0.3">
      <c r="A2223">
        <v>7262</v>
      </c>
      <c r="B2223" s="1">
        <v>44823</v>
      </c>
      <c r="C2223" t="s">
        <v>89</v>
      </c>
      <c r="D2223">
        <v>3</v>
      </c>
      <c r="E2223">
        <v>292500</v>
      </c>
      <c r="F2223" t="s">
        <v>8</v>
      </c>
      <c r="G2223">
        <v>287500</v>
      </c>
      <c r="H2223" t="str">
        <f>IF(Q3_Q4_Review[[#This Row],[promo_code]]="TANPA_PROMO","Tanpa Promo","Promo")</f>
        <v>Promo</v>
      </c>
    </row>
    <row r="2224" spans="1:8" x14ac:dyDescent="0.3">
      <c r="A2224">
        <v>7722</v>
      </c>
      <c r="B2224" s="1">
        <v>44823</v>
      </c>
      <c r="C2224" t="s">
        <v>30</v>
      </c>
      <c r="D2224">
        <v>1</v>
      </c>
      <c r="E2224">
        <v>55000</v>
      </c>
      <c r="F2224" t="s">
        <v>8</v>
      </c>
      <c r="G2224">
        <v>50000</v>
      </c>
      <c r="H2224" t="str">
        <f>IF(Q3_Q4_Review[[#This Row],[promo_code]]="TANPA_PROMO","Tanpa Promo","Promo")</f>
        <v>Promo</v>
      </c>
    </row>
    <row r="2225" spans="1:8" x14ac:dyDescent="0.3">
      <c r="A2225">
        <v>7379</v>
      </c>
      <c r="B2225" s="1">
        <v>44823</v>
      </c>
      <c r="C2225" t="s">
        <v>45</v>
      </c>
      <c r="D2225">
        <v>1</v>
      </c>
      <c r="E2225">
        <v>62400</v>
      </c>
      <c r="F2225" t="s">
        <v>8</v>
      </c>
      <c r="G2225">
        <v>57400</v>
      </c>
      <c r="H2225" t="str">
        <f>IF(Q3_Q4_Review[[#This Row],[promo_code]]="TANPA_PROMO","Tanpa Promo","Promo")</f>
        <v>Promo</v>
      </c>
    </row>
    <row r="2226" spans="1:8" x14ac:dyDescent="0.3">
      <c r="A2226">
        <v>7569</v>
      </c>
      <c r="B2226" s="1">
        <v>44823</v>
      </c>
      <c r="C2226" t="s">
        <v>135</v>
      </c>
      <c r="D2226">
        <v>3</v>
      </c>
      <c r="E2226">
        <v>1950000</v>
      </c>
      <c r="F2226" t="s">
        <v>15</v>
      </c>
      <c r="G2226">
        <v>1950000</v>
      </c>
      <c r="H2226" t="str">
        <f>IF(Q3_Q4_Review[[#This Row],[promo_code]]="TANPA_PROMO","Tanpa Promo","Promo")</f>
        <v>Tanpa Promo</v>
      </c>
    </row>
    <row r="2227" spans="1:8" x14ac:dyDescent="0.3">
      <c r="A2227">
        <v>7180</v>
      </c>
      <c r="B2227" s="1">
        <v>44823</v>
      </c>
      <c r="C2227" t="s">
        <v>254</v>
      </c>
      <c r="D2227">
        <v>2</v>
      </c>
      <c r="E2227">
        <v>9748</v>
      </c>
      <c r="F2227" t="s">
        <v>15</v>
      </c>
      <c r="G2227">
        <v>9748</v>
      </c>
      <c r="H2227" t="str">
        <f>IF(Q3_Q4_Review[[#This Row],[promo_code]]="TANPA_PROMO","Tanpa Promo","Promo")</f>
        <v>Tanpa Promo</v>
      </c>
    </row>
    <row r="2228" spans="1:8" x14ac:dyDescent="0.3">
      <c r="A2228">
        <v>7562</v>
      </c>
      <c r="B2228" s="1">
        <v>44824</v>
      </c>
      <c r="C2228" t="s">
        <v>324</v>
      </c>
      <c r="D2228">
        <v>1</v>
      </c>
      <c r="E2228">
        <v>85000</v>
      </c>
      <c r="F2228" t="s">
        <v>15</v>
      </c>
      <c r="G2228">
        <v>85000</v>
      </c>
      <c r="H2228" t="str">
        <f>IF(Q3_Q4_Review[[#This Row],[promo_code]]="TANPA_PROMO","Tanpa Promo","Promo")</f>
        <v>Tanpa Promo</v>
      </c>
    </row>
    <row r="2229" spans="1:8" x14ac:dyDescent="0.3">
      <c r="A2229">
        <v>7306</v>
      </c>
      <c r="B2229" s="1">
        <v>44824</v>
      </c>
      <c r="C2229" t="s">
        <v>438</v>
      </c>
      <c r="D2229">
        <v>2</v>
      </c>
      <c r="E2229">
        <v>47000</v>
      </c>
      <c r="F2229" t="s">
        <v>8</v>
      </c>
      <c r="G2229">
        <v>42000</v>
      </c>
      <c r="H2229" t="str">
        <f>IF(Q3_Q4_Review[[#This Row],[promo_code]]="TANPA_PROMO","Tanpa Promo","Promo")</f>
        <v>Promo</v>
      </c>
    </row>
    <row r="2230" spans="1:8" x14ac:dyDescent="0.3">
      <c r="A2230">
        <v>7342</v>
      </c>
      <c r="B2230" s="1">
        <v>44824</v>
      </c>
      <c r="C2230" t="s">
        <v>412</v>
      </c>
      <c r="D2230">
        <v>2</v>
      </c>
      <c r="E2230">
        <v>7500</v>
      </c>
      <c r="F2230" t="s">
        <v>8</v>
      </c>
      <c r="G2230">
        <v>2500</v>
      </c>
      <c r="H2230" t="str">
        <f>IF(Q3_Q4_Review[[#This Row],[promo_code]]="TANPA_PROMO","Tanpa Promo","Promo")</f>
        <v>Promo</v>
      </c>
    </row>
    <row r="2231" spans="1:8" x14ac:dyDescent="0.3">
      <c r="A2231">
        <v>7591</v>
      </c>
      <c r="B2231" s="1">
        <v>44824</v>
      </c>
      <c r="C2231" t="s">
        <v>342</v>
      </c>
      <c r="D2231">
        <v>1</v>
      </c>
      <c r="E2231">
        <v>169000</v>
      </c>
      <c r="F2231" t="s">
        <v>15</v>
      </c>
      <c r="G2231">
        <v>169000</v>
      </c>
      <c r="H2231" t="str">
        <f>IF(Q3_Q4_Review[[#This Row],[promo_code]]="TANPA_PROMO","Tanpa Promo","Promo")</f>
        <v>Tanpa Promo</v>
      </c>
    </row>
    <row r="2232" spans="1:8" x14ac:dyDescent="0.3">
      <c r="A2232">
        <v>7455</v>
      </c>
      <c r="B2232" s="1">
        <v>44824</v>
      </c>
      <c r="C2232" t="s">
        <v>140</v>
      </c>
      <c r="D2232">
        <v>3</v>
      </c>
      <c r="E2232">
        <v>192060</v>
      </c>
      <c r="F2232" t="s">
        <v>8</v>
      </c>
      <c r="G2232">
        <v>187060</v>
      </c>
      <c r="H2232" t="str">
        <f>IF(Q3_Q4_Review[[#This Row],[promo_code]]="TANPA_PROMO","Tanpa Promo","Promo")</f>
        <v>Promo</v>
      </c>
    </row>
    <row r="2233" spans="1:8" x14ac:dyDescent="0.3">
      <c r="A2233">
        <v>7588</v>
      </c>
      <c r="B2233" s="1">
        <v>44824</v>
      </c>
      <c r="C2233" t="s">
        <v>121</v>
      </c>
      <c r="D2233">
        <v>3</v>
      </c>
      <c r="E2233">
        <v>267000</v>
      </c>
      <c r="F2233" t="s">
        <v>15</v>
      </c>
      <c r="G2233">
        <v>267000</v>
      </c>
      <c r="H2233" t="str">
        <f>IF(Q3_Q4_Review[[#This Row],[promo_code]]="TANPA_PROMO","Tanpa Promo","Promo")</f>
        <v>Tanpa Promo</v>
      </c>
    </row>
    <row r="2234" spans="1:8" x14ac:dyDescent="0.3">
      <c r="A2234">
        <v>7886</v>
      </c>
      <c r="B2234" s="1">
        <v>44824</v>
      </c>
      <c r="C2234" t="s">
        <v>256</v>
      </c>
      <c r="D2234">
        <v>2</v>
      </c>
      <c r="E2234">
        <v>2878000</v>
      </c>
      <c r="F2234" t="s">
        <v>8</v>
      </c>
      <c r="G2234">
        <v>2873000</v>
      </c>
      <c r="H2234" t="str">
        <f>IF(Q3_Q4_Review[[#This Row],[promo_code]]="TANPA_PROMO","Tanpa Promo","Promo")</f>
        <v>Promo</v>
      </c>
    </row>
    <row r="2235" spans="1:8" x14ac:dyDescent="0.3">
      <c r="A2235">
        <v>7683</v>
      </c>
      <c r="B2235" s="1">
        <v>44824</v>
      </c>
      <c r="C2235" t="s">
        <v>217</v>
      </c>
      <c r="D2235">
        <v>2</v>
      </c>
      <c r="E2235">
        <v>54000</v>
      </c>
      <c r="F2235" t="s">
        <v>15</v>
      </c>
      <c r="G2235">
        <v>54000</v>
      </c>
      <c r="H2235" t="str">
        <f>IF(Q3_Q4_Review[[#This Row],[promo_code]]="TANPA_PROMO","Tanpa Promo","Promo")</f>
        <v>Tanpa Promo</v>
      </c>
    </row>
    <row r="2236" spans="1:8" x14ac:dyDescent="0.3">
      <c r="A2236">
        <v>7258</v>
      </c>
      <c r="B2236" s="1">
        <v>44824</v>
      </c>
      <c r="C2236" t="s">
        <v>381</v>
      </c>
      <c r="D2236">
        <v>2</v>
      </c>
      <c r="E2236">
        <v>75800</v>
      </c>
      <c r="F2236" t="s">
        <v>15</v>
      </c>
      <c r="G2236">
        <v>75800</v>
      </c>
      <c r="H2236" t="str">
        <f>IF(Q3_Q4_Review[[#This Row],[promo_code]]="TANPA_PROMO","Tanpa Promo","Promo")</f>
        <v>Tanpa Promo</v>
      </c>
    </row>
    <row r="2237" spans="1:8" x14ac:dyDescent="0.3">
      <c r="A2237">
        <v>7918</v>
      </c>
      <c r="B2237" s="1">
        <v>44824</v>
      </c>
      <c r="C2237" t="s">
        <v>102</v>
      </c>
      <c r="D2237">
        <v>2</v>
      </c>
      <c r="E2237">
        <v>435998</v>
      </c>
      <c r="F2237" t="s">
        <v>8</v>
      </c>
      <c r="G2237">
        <v>430998</v>
      </c>
      <c r="H2237" t="str">
        <f>IF(Q3_Q4_Review[[#This Row],[promo_code]]="TANPA_PROMO","Tanpa Promo","Promo")</f>
        <v>Promo</v>
      </c>
    </row>
    <row r="2238" spans="1:8" x14ac:dyDescent="0.3">
      <c r="A2238">
        <v>7924</v>
      </c>
      <c r="B2238" s="1">
        <v>44824</v>
      </c>
      <c r="C2238" t="s">
        <v>91</v>
      </c>
      <c r="D2238">
        <v>2</v>
      </c>
      <c r="E2238">
        <v>151998</v>
      </c>
      <c r="F2238" t="s">
        <v>8</v>
      </c>
      <c r="G2238">
        <v>146998</v>
      </c>
      <c r="H2238" t="str">
        <f>IF(Q3_Q4_Review[[#This Row],[promo_code]]="TANPA_PROMO","Tanpa Promo","Promo")</f>
        <v>Promo</v>
      </c>
    </row>
    <row r="2239" spans="1:8" x14ac:dyDescent="0.3">
      <c r="A2239">
        <v>7442</v>
      </c>
      <c r="B2239" s="1">
        <v>44824</v>
      </c>
      <c r="C2239" t="s">
        <v>259</v>
      </c>
      <c r="D2239">
        <v>2</v>
      </c>
      <c r="E2239">
        <v>337500</v>
      </c>
      <c r="F2239" t="s">
        <v>8</v>
      </c>
      <c r="G2239">
        <v>332500</v>
      </c>
      <c r="H2239" t="str">
        <f>IF(Q3_Q4_Review[[#This Row],[promo_code]]="TANPA_PROMO","Tanpa Promo","Promo")</f>
        <v>Promo</v>
      </c>
    </row>
    <row r="2240" spans="1:8" x14ac:dyDescent="0.3">
      <c r="A2240">
        <v>7197</v>
      </c>
      <c r="B2240" s="1">
        <v>44824</v>
      </c>
      <c r="C2240" t="s">
        <v>421</v>
      </c>
      <c r="D2240">
        <v>2</v>
      </c>
      <c r="E2240">
        <v>2199800</v>
      </c>
      <c r="F2240" t="s">
        <v>8</v>
      </c>
      <c r="G2240">
        <v>2194800</v>
      </c>
      <c r="H2240" t="str">
        <f>IF(Q3_Q4_Review[[#This Row],[promo_code]]="TANPA_PROMO","Tanpa Promo","Promo")</f>
        <v>Promo</v>
      </c>
    </row>
    <row r="2241" spans="1:8" x14ac:dyDescent="0.3">
      <c r="A2241">
        <v>7748</v>
      </c>
      <c r="B2241" s="1">
        <v>44824</v>
      </c>
      <c r="C2241" t="s">
        <v>224</v>
      </c>
      <c r="D2241">
        <v>2</v>
      </c>
      <c r="E2241">
        <v>320000</v>
      </c>
      <c r="F2241" t="s">
        <v>8</v>
      </c>
      <c r="G2241">
        <v>315000</v>
      </c>
      <c r="H2241" t="str">
        <f>IF(Q3_Q4_Review[[#This Row],[promo_code]]="TANPA_PROMO","Tanpa Promo","Promo")</f>
        <v>Promo</v>
      </c>
    </row>
    <row r="2242" spans="1:8" x14ac:dyDescent="0.3">
      <c r="A2242">
        <v>7225</v>
      </c>
      <c r="B2242" s="1">
        <v>44824</v>
      </c>
      <c r="C2242" t="s">
        <v>326</v>
      </c>
      <c r="D2242">
        <v>1</v>
      </c>
      <c r="E2242">
        <v>53864</v>
      </c>
      <c r="F2242" t="s">
        <v>8</v>
      </c>
      <c r="G2242">
        <v>48864</v>
      </c>
      <c r="H2242" t="str">
        <f>IF(Q3_Q4_Review[[#This Row],[promo_code]]="TANPA_PROMO","Tanpa Promo","Promo")</f>
        <v>Promo</v>
      </c>
    </row>
    <row r="2243" spans="1:8" x14ac:dyDescent="0.3">
      <c r="A2243">
        <v>7575</v>
      </c>
      <c r="B2243" s="1">
        <v>44824</v>
      </c>
      <c r="C2243" t="s">
        <v>275</v>
      </c>
      <c r="D2243">
        <v>1</v>
      </c>
      <c r="E2243">
        <v>125000</v>
      </c>
      <c r="F2243" t="s">
        <v>8</v>
      </c>
      <c r="G2243">
        <v>120000</v>
      </c>
      <c r="H2243" t="str">
        <f>IF(Q3_Q4_Review[[#This Row],[promo_code]]="TANPA_PROMO","Tanpa Promo","Promo")</f>
        <v>Promo</v>
      </c>
    </row>
    <row r="2244" spans="1:8" x14ac:dyDescent="0.3">
      <c r="A2244">
        <v>7825</v>
      </c>
      <c r="B2244" s="1">
        <v>44824</v>
      </c>
      <c r="C2244" t="s">
        <v>246</v>
      </c>
      <c r="D2244">
        <v>3</v>
      </c>
      <c r="E2244">
        <v>337500</v>
      </c>
      <c r="F2244" t="s">
        <v>15</v>
      </c>
      <c r="G2244">
        <v>337500</v>
      </c>
      <c r="H2244" t="str">
        <f>IF(Q3_Q4_Review[[#This Row],[promo_code]]="TANPA_PROMO","Tanpa Promo","Promo")</f>
        <v>Tanpa Promo</v>
      </c>
    </row>
    <row r="2245" spans="1:8" x14ac:dyDescent="0.3">
      <c r="A2245">
        <v>7298</v>
      </c>
      <c r="B2245" s="1">
        <v>44824</v>
      </c>
      <c r="C2245" t="s">
        <v>376</v>
      </c>
      <c r="D2245">
        <v>3</v>
      </c>
      <c r="E2245">
        <v>599997</v>
      </c>
      <c r="F2245" t="s">
        <v>8</v>
      </c>
      <c r="G2245">
        <v>594997</v>
      </c>
      <c r="H2245" t="str">
        <f>IF(Q3_Q4_Review[[#This Row],[promo_code]]="TANPA_PROMO","Tanpa Promo","Promo")</f>
        <v>Promo</v>
      </c>
    </row>
    <row r="2246" spans="1:8" x14ac:dyDescent="0.3">
      <c r="A2246">
        <v>7423</v>
      </c>
      <c r="B2246" s="1">
        <v>44824</v>
      </c>
      <c r="C2246" t="s">
        <v>351</v>
      </c>
      <c r="D2246">
        <v>1</v>
      </c>
      <c r="E2246">
        <v>29900</v>
      </c>
      <c r="F2246" t="s">
        <v>8</v>
      </c>
      <c r="G2246">
        <v>24900</v>
      </c>
      <c r="H2246" t="str">
        <f>IF(Q3_Q4_Review[[#This Row],[promo_code]]="TANPA_PROMO","Tanpa Promo","Promo")</f>
        <v>Promo</v>
      </c>
    </row>
    <row r="2247" spans="1:8" x14ac:dyDescent="0.3">
      <c r="A2247">
        <v>7864</v>
      </c>
      <c r="B2247" s="1">
        <v>44824</v>
      </c>
      <c r="C2247" t="s">
        <v>86</v>
      </c>
      <c r="D2247">
        <v>3</v>
      </c>
      <c r="E2247">
        <v>390000</v>
      </c>
      <c r="F2247" t="s">
        <v>8</v>
      </c>
      <c r="G2247">
        <v>385000</v>
      </c>
      <c r="H2247" t="str">
        <f>IF(Q3_Q4_Review[[#This Row],[promo_code]]="TANPA_PROMO","Tanpa Promo","Promo")</f>
        <v>Promo</v>
      </c>
    </row>
    <row r="2248" spans="1:8" x14ac:dyDescent="0.3">
      <c r="A2248">
        <v>7702</v>
      </c>
      <c r="B2248" s="1">
        <v>44824</v>
      </c>
      <c r="C2248" t="s">
        <v>24</v>
      </c>
      <c r="D2248">
        <v>1</v>
      </c>
      <c r="E2248">
        <v>52000</v>
      </c>
      <c r="F2248" t="s">
        <v>8</v>
      </c>
      <c r="G2248">
        <v>47000</v>
      </c>
      <c r="H2248" t="str">
        <f>IF(Q3_Q4_Review[[#This Row],[promo_code]]="TANPA_PROMO","Tanpa Promo","Promo")</f>
        <v>Promo</v>
      </c>
    </row>
    <row r="2249" spans="1:8" x14ac:dyDescent="0.3">
      <c r="A2249">
        <v>7798</v>
      </c>
      <c r="B2249" s="1">
        <v>44824</v>
      </c>
      <c r="C2249" t="s">
        <v>226</v>
      </c>
      <c r="D2249">
        <v>2</v>
      </c>
      <c r="E2249">
        <v>124000</v>
      </c>
      <c r="F2249" t="s">
        <v>15</v>
      </c>
      <c r="G2249">
        <v>124000</v>
      </c>
      <c r="H2249" t="str">
        <f>IF(Q3_Q4_Review[[#This Row],[promo_code]]="TANPA_PROMO","Tanpa Promo","Promo")</f>
        <v>Tanpa Promo</v>
      </c>
    </row>
    <row r="2250" spans="1:8" x14ac:dyDescent="0.3">
      <c r="A2250">
        <v>7665</v>
      </c>
      <c r="B2250" s="1">
        <v>44824</v>
      </c>
      <c r="C2250" t="s">
        <v>330</v>
      </c>
      <c r="D2250">
        <v>3</v>
      </c>
      <c r="E2250">
        <v>411000</v>
      </c>
      <c r="F2250" t="s">
        <v>8</v>
      </c>
      <c r="G2250">
        <v>406000</v>
      </c>
      <c r="H2250" t="str">
        <f>IF(Q3_Q4_Review[[#This Row],[promo_code]]="TANPA_PROMO","Tanpa Promo","Promo")</f>
        <v>Promo</v>
      </c>
    </row>
    <row r="2251" spans="1:8" x14ac:dyDescent="0.3">
      <c r="A2251">
        <v>7374</v>
      </c>
      <c r="B2251" s="1">
        <v>44824</v>
      </c>
      <c r="C2251" t="s">
        <v>86</v>
      </c>
      <c r="D2251">
        <v>1</v>
      </c>
      <c r="E2251">
        <v>130000</v>
      </c>
      <c r="F2251" t="s">
        <v>8</v>
      </c>
      <c r="G2251">
        <v>125000</v>
      </c>
      <c r="H2251" t="str">
        <f>IF(Q3_Q4_Review[[#This Row],[promo_code]]="TANPA_PROMO","Tanpa Promo","Promo")</f>
        <v>Promo</v>
      </c>
    </row>
    <row r="2252" spans="1:8" x14ac:dyDescent="0.3">
      <c r="A2252">
        <v>7891</v>
      </c>
      <c r="B2252" s="1">
        <v>44824</v>
      </c>
      <c r="C2252" t="s">
        <v>277</v>
      </c>
      <c r="D2252">
        <v>1</v>
      </c>
      <c r="E2252">
        <v>120000</v>
      </c>
      <c r="F2252" t="s">
        <v>15</v>
      </c>
      <c r="G2252">
        <v>120000</v>
      </c>
      <c r="H2252" t="str">
        <f>IF(Q3_Q4_Review[[#This Row],[promo_code]]="TANPA_PROMO","Tanpa Promo","Promo")</f>
        <v>Tanpa Promo</v>
      </c>
    </row>
    <row r="2253" spans="1:8" x14ac:dyDescent="0.3">
      <c r="A2253">
        <v>7609</v>
      </c>
      <c r="B2253" s="1">
        <v>44824</v>
      </c>
      <c r="C2253" t="s">
        <v>109</v>
      </c>
      <c r="D2253">
        <v>3</v>
      </c>
      <c r="E2253">
        <v>76500</v>
      </c>
      <c r="F2253" t="s">
        <v>8</v>
      </c>
      <c r="G2253">
        <v>71500</v>
      </c>
      <c r="H2253" t="str">
        <f>IF(Q3_Q4_Review[[#This Row],[promo_code]]="TANPA_PROMO","Tanpa Promo","Promo")</f>
        <v>Promo</v>
      </c>
    </row>
    <row r="2254" spans="1:8" x14ac:dyDescent="0.3">
      <c r="A2254">
        <v>7376</v>
      </c>
      <c r="B2254" s="1">
        <v>44824</v>
      </c>
      <c r="C2254" t="s">
        <v>305</v>
      </c>
      <c r="D2254">
        <v>2</v>
      </c>
      <c r="E2254">
        <v>145000</v>
      </c>
      <c r="F2254" t="s">
        <v>15</v>
      </c>
      <c r="G2254">
        <v>145000</v>
      </c>
      <c r="H2254" t="str">
        <f>IF(Q3_Q4_Review[[#This Row],[promo_code]]="TANPA_PROMO","Tanpa Promo","Promo")</f>
        <v>Tanpa Promo</v>
      </c>
    </row>
    <row r="2255" spans="1:8" x14ac:dyDescent="0.3">
      <c r="A2255">
        <v>7477</v>
      </c>
      <c r="B2255" s="1">
        <v>44824</v>
      </c>
      <c r="C2255" t="s">
        <v>32</v>
      </c>
      <c r="D2255">
        <v>3</v>
      </c>
      <c r="E2255">
        <v>192000</v>
      </c>
      <c r="F2255" t="s">
        <v>15</v>
      </c>
      <c r="G2255">
        <v>192000</v>
      </c>
      <c r="H2255" t="str">
        <f>IF(Q3_Q4_Review[[#This Row],[promo_code]]="TANPA_PROMO","Tanpa Promo","Promo")</f>
        <v>Tanpa Promo</v>
      </c>
    </row>
    <row r="2256" spans="1:8" x14ac:dyDescent="0.3">
      <c r="A2256">
        <v>7214</v>
      </c>
      <c r="B2256" s="1">
        <v>44824</v>
      </c>
      <c r="C2256" t="s">
        <v>213</v>
      </c>
      <c r="D2256">
        <v>3</v>
      </c>
      <c r="E2256">
        <v>1437000</v>
      </c>
      <c r="F2256" t="s">
        <v>8</v>
      </c>
      <c r="G2256">
        <v>1432000</v>
      </c>
      <c r="H2256" t="str">
        <f>IF(Q3_Q4_Review[[#This Row],[promo_code]]="TANPA_PROMO","Tanpa Promo","Promo")</f>
        <v>Promo</v>
      </c>
    </row>
    <row r="2257" spans="1:8" x14ac:dyDescent="0.3">
      <c r="A2257">
        <v>7294</v>
      </c>
      <c r="B2257" s="1">
        <v>44825</v>
      </c>
      <c r="C2257" t="s">
        <v>357</v>
      </c>
      <c r="D2257">
        <v>2</v>
      </c>
      <c r="E2257">
        <v>3661020</v>
      </c>
      <c r="F2257" t="s">
        <v>8</v>
      </c>
      <c r="G2257">
        <v>3656020</v>
      </c>
      <c r="H2257" t="str">
        <f>IF(Q3_Q4_Review[[#This Row],[promo_code]]="TANPA_PROMO","Tanpa Promo","Promo")</f>
        <v>Promo</v>
      </c>
    </row>
    <row r="2258" spans="1:8" x14ac:dyDescent="0.3">
      <c r="A2258">
        <v>7194</v>
      </c>
      <c r="B2258" s="1">
        <v>44825</v>
      </c>
      <c r="C2258" t="s">
        <v>22</v>
      </c>
      <c r="D2258">
        <v>1</v>
      </c>
      <c r="E2258">
        <v>275000</v>
      </c>
      <c r="F2258" t="s">
        <v>8</v>
      </c>
      <c r="G2258">
        <v>270000</v>
      </c>
      <c r="H2258" t="str">
        <f>IF(Q3_Q4_Review[[#This Row],[promo_code]]="TANPA_PROMO","Tanpa Promo","Promo")</f>
        <v>Promo</v>
      </c>
    </row>
    <row r="2259" spans="1:8" x14ac:dyDescent="0.3">
      <c r="A2259">
        <v>7293</v>
      </c>
      <c r="B2259" s="1">
        <v>44825</v>
      </c>
      <c r="C2259" t="s">
        <v>398</v>
      </c>
      <c r="D2259">
        <v>3</v>
      </c>
      <c r="E2259">
        <v>4050</v>
      </c>
      <c r="F2259" t="s">
        <v>15</v>
      </c>
      <c r="G2259">
        <v>4050</v>
      </c>
      <c r="H2259" t="str">
        <f>IF(Q3_Q4_Review[[#This Row],[promo_code]]="TANPA_PROMO","Tanpa Promo","Promo")</f>
        <v>Tanpa Promo</v>
      </c>
    </row>
    <row r="2260" spans="1:8" x14ac:dyDescent="0.3">
      <c r="A2260">
        <v>7244</v>
      </c>
      <c r="B2260" s="1">
        <v>44825</v>
      </c>
      <c r="C2260" t="s">
        <v>387</v>
      </c>
      <c r="D2260">
        <v>1</v>
      </c>
      <c r="E2260">
        <v>65000</v>
      </c>
      <c r="F2260" t="s">
        <v>8</v>
      </c>
      <c r="G2260">
        <v>60000</v>
      </c>
      <c r="H2260" t="str">
        <f>IF(Q3_Q4_Review[[#This Row],[promo_code]]="TANPA_PROMO","Tanpa Promo","Promo")</f>
        <v>Promo</v>
      </c>
    </row>
    <row r="2261" spans="1:8" x14ac:dyDescent="0.3">
      <c r="A2261">
        <v>7861</v>
      </c>
      <c r="B2261" s="1">
        <v>44825</v>
      </c>
      <c r="C2261" t="s">
        <v>238</v>
      </c>
      <c r="D2261">
        <v>1</v>
      </c>
      <c r="E2261">
        <v>79950</v>
      </c>
      <c r="F2261" t="s">
        <v>15</v>
      </c>
      <c r="G2261">
        <v>79950</v>
      </c>
      <c r="H2261" t="str">
        <f>IF(Q3_Q4_Review[[#This Row],[promo_code]]="TANPA_PROMO","Tanpa Promo","Promo")</f>
        <v>Tanpa Promo</v>
      </c>
    </row>
    <row r="2262" spans="1:8" x14ac:dyDescent="0.3">
      <c r="A2262">
        <v>7564</v>
      </c>
      <c r="B2262" s="1">
        <v>44825</v>
      </c>
      <c r="C2262" t="s">
        <v>127</v>
      </c>
      <c r="D2262">
        <v>1</v>
      </c>
      <c r="E2262">
        <v>18455</v>
      </c>
      <c r="F2262" t="s">
        <v>15</v>
      </c>
      <c r="G2262">
        <v>18455</v>
      </c>
      <c r="H2262" t="str">
        <f>IF(Q3_Q4_Review[[#This Row],[promo_code]]="TANPA_PROMO","Tanpa Promo","Promo")</f>
        <v>Tanpa Promo</v>
      </c>
    </row>
    <row r="2263" spans="1:8" x14ac:dyDescent="0.3">
      <c r="A2263">
        <v>7192</v>
      </c>
      <c r="B2263" s="1">
        <v>44825</v>
      </c>
      <c r="C2263" t="s">
        <v>402</v>
      </c>
      <c r="D2263">
        <v>2</v>
      </c>
      <c r="E2263">
        <v>300000</v>
      </c>
      <c r="F2263" t="s">
        <v>15</v>
      </c>
      <c r="G2263">
        <v>300000</v>
      </c>
      <c r="H2263" t="str">
        <f>IF(Q3_Q4_Review[[#This Row],[promo_code]]="TANPA_PROMO","Tanpa Promo","Promo")</f>
        <v>Tanpa Promo</v>
      </c>
    </row>
    <row r="2264" spans="1:8" x14ac:dyDescent="0.3">
      <c r="A2264">
        <v>7860</v>
      </c>
      <c r="B2264" s="1">
        <v>44825</v>
      </c>
      <c r="C2264" t="s">
        <v>156</v>
      </c>
      <c r="D2264">
        <v>1</v>
      </c>
      <c r="E2264">
        <v>22900</v>
      </c>
      <c r="F2264" t="s">
        <v>8</v>
      </c>
      <c r="G2264">
        <v>17900</v>
      </c>
      <c r="H2264" t="str">
        <f>IF(Q3_Q4_Review[[#This Row],[promo_code]]="TANPA_PROMO","Tanpa Promo","Promo")</f>
        <v>Promo</v>
      </c>
    </row>
    <row r="2265" spans="1:8" x14ac:dyDescent="0.3">
      <c r="A2265">
        <v>7697</v>
      </c>
      <c r="B2265" s="1">
        <v>44825</v>
      </c>
      <c r="C2265" t="s">
        <v>146</v>
      </c>
      <c r="D2265">
        <v>1</v>
      </c>
      <c r="E2265">
        <v>260000</v>
      </c>
      <c r="F2265" t="s">
        <v>15</v>
      </c>
      <c r="G2265">
        <v>260000</v>
      </c>
      <c r="H2265" t="str">
        <f>IF(Q3_Q4_Review[[#This Row],[promo_code]]="TANPA_PROMO","Tanpa Promo","Promo")</f>
        <v>Tanpa Promo</v>
      </c>
    </row>
    <row r="2266" spans="1:8" x14ac:dyDescent="0.3">
      <c r="A2266">
        <v>7277</v>
      </c>
      <c r="B2266" s="1">
        <v>44825</v>
      </c>
      <c r="C2266" t="s">
        <v>74</v>
      </c>
      <c r="D2266">
        <v>2</v>
      </c>
      <c r="E2266">
        <v>249800</v>
      </c>
      <c r="F2266" t="s">
        <v>15</v>
      </c>
      <c r="G2266">
        <v>249800</v>
      </c>
      <c r="H2266" t="str">
        <f>IF(Q3_Q4_Review[[#This Row],[promo_code]]="TANPA_PROMO","Tanpa Promo","Promo")</f>
        <v>Tanpa Promo</v>
      </c>
    </row>
    <row r="2267" spans="1:8" x14ac:dyDescent="0.3">
      <c r="A2267">
        <v>7746</v>
      </c>
      <c r="B2267" s="1">
        <v>44825</v>
      </c>
      <c r="C2267" t="s">
        <v>413</v>
      </c>
      <c r="D2267">
        <v>3</v>
      </c>
      <c r="E2267">
        <v>442260</v>
      </c>
      <c r="F2267" t="s">
        <v>8</v>
      </c>
      <c r="G2267">
        <v>437260</v>
      </c>
      <c r="H2267" t="str">
        <f>IF(Q3_Q4_Review[[#This Row],[promo_code]]="TANPA_PROMO","Tanpa Promo","Promo")</f>
        <v>Promo</v>
      </c>
    </row>
    <row r="2268" spans="1:8" x14ac:dyDescent="0.3">
      <c r="A2268">
        <v>7135</v>
      </c>
      <c r="B2268" s="1">
        <v>44825</v>
      </c>
      <c r="C2268" t="s">
        <v>328</v>
      </c>
      <c r="D2268">
        <v>3</v>
      </c>
      <c r="E2268">
        <v>140826</v>
      </c>
      <c r="F2268" t="s">
        <v>15</v>
      </c>
      <c r="G2268">
        <v>140826</v>
      </c>
      <c r="H2268" t="str">
        <f>IF(Q3_Q4_Review[[#This Row],[promo_code]]="TANPA_PROMO","Tanpa Promo","Promo")</f>
        <v>Tanpa Promo</v>
      </c>
    </row>
    <row r="2269" spans="1:8" x14ac:dyDescent="0.3">
      <c r="A2269">
        <v>7581</v>
      </c>
      <c r="B2269" s="1">
        <v>44825</v>
      </c>
      <c r="C2269" t="s">
        <v>156</v>
      </c>
      <c r="D2269">
        <v>1</v>
      </c>
      <c r="E2269">
        <v>22900</v>
      </c>
      <c r="F2269" t="s">
        <v>8</v>
      </c>
      <c r="G2269">
        <v>17900</v>
      </c>
      <c r="H2269" t="str">
        <f>IF(Q3_Q4_Review[[#This Row],[promo_code]]="TANPA_PROMO","Tanpa Promo","Promo")</f>
        <v>Promo</v>
      </c>
    </row>
    <row r="2270" spans="1:8" x14ac:dyDescent="0.3">
      <c r="A2270">
        <v>7626</v>
      </c>
      <c r="B2270" s="1">
        <v>44825</v>
      </c>
      <c r="C2270" t="s">
        <v>334</v>
      </c>
      <c r="D2270">
        <v>3</v>
      </c>
      <c r="E2270">
        <v>94500</v>
      </c>
      <c r="F2270" t="s">
        <v>15</v>
      </c>
      <c r="G2270">
        <v>94500</v>
      </c>
      <c r="H2270" t="str">
        <f>IF(Q3_Q4_Review[[#This Row],[promo_code]]="TANPA_PROMO","Tanpa Promo","Promo")</f>
        <v>Tanpa Promo</v>
      </c>
    </row>
    <row r="2271" spans="1:8" x14ac:dyDescent="0.3">
      <c r="A2271">
        <v>7165</v>
      </c>
      <c r="B2271" s="1">
        <v>44825</v>
      </c>
      <c r="C2271" t="s">
        <v>42</v>
      </c>
      <c r="D2271">
        <v>2</v>
      </c>
      <c r="E2271">
        <v>88000</v>
      </c>
      <c r="F2271" t="s">
        <v>8</v>
      </c>
      <c r="G2271">
        <v>83000</v>
      </c>
      <c r="H2271" t="str">
        <f>IF(Q3_Q4_Review[[#This Row],[promo_code]]="TANPA_PROMO","Tanpa Promo","Promo")</f>
        <v>Promo</v>
      </c>
    </row>
    <row r="2272" spans="1:8" x14ac:dyDescent="0.3">
      <c r="A2272">
        <v>7324</v>
      </c>
      <c r="B2272" s="1">
        <v>44825</v>
      </c>
      <c r="C2272" t="s">
        <v>68</v>
      </c>
      <c r="D2272">
        <v>2</v>
      </c>
      <c r="E2272">
        <v>370000</v>
      </c>
      <c r="F2272" t="s">
        <v>8</v>
      </c>
      <c r="G2272">
        <v>365000</v>
      </c>
      <c r="H2272" t="str">
        <f>IF(Q3_Q4_Review[[#This Row],[promo_code]]="TANPA_PROMO","Tanpa Promo","Promo")</f>
        <v>Promo</v>
      </c>
    </row>
    <row r="2273" spans="1:8" x14ac:dyDescent="0.3">
      <c r="A2273">
        <v>7469</v>
      </c>
      <c r="B2273" s="1">
        <v>44825</v>
      </c>
      <c r="C2273" t="s">
        <v>24</v>
      </c>
      <c r="D2273">
        <v>1</v>
      </c>
      <c r="E2273">
        <v>52000</v>
      </c>
      <c r="F2273" t="s">
        <v>15</v>
      </c>
      <c r="G2273">
        <v>52000</v>
      </c>
      <c r="H2273" t="str">
        <f>IF(Q3_Q4_Review[[#This Row],[promo_code]]="TANPA_PROMO","Tanpa Promo","Promo")</f>
        <v>Tanpa Promo</v>
      </c>
    </row>
    <row r="2274" spans="1:8" x14ac:dyDescent="0.3">
      <c r="A2274">
        <v>7756</v>
      </c>
      <c r="B2274" s="1">
        <v>44825</v>
      </c>
      <c r="C2274" t="s">
        <v>299</v>
      </c>
      <c r="D2274">
        <v>1</v>
      </c>
      <c r="E2274">
        <v>47888</v>
      </c>
      <c r="F2274" t="s">
        <v>8</v>
      </c>
      <c r="G2274">
        <v>42888</v>
      </c>
      <c r="H2274" t="str">
        <f>IF(Q3_Q4_Review[[#This Row],[promo_code]]="TANPA_PROMO","Tanpa Promo","Promo")</f>
        <v>Promo</v>
      </c>
    </row>
    <row r="2275" spans="1:8" x14ac:dyDescent="0.3">
      <c r="A2275">
        <v>7472</v>
      </c>
      <c r="B2275" s="1">
        <v>44825</v>
      </c>
      <c r="C2275" t="s">
        <v>23</v>
      </c>
      <c r="D2275">
        <v>1</v>
      </c>
      <c r="E2275">
        <v>1690</v>
      </c>
      <c r="F2275" t="s">
        <v>15</v>
      </c>
      <c r="G2275">
        <v>1690</v>
      </c>
      <c r="H2275" t="str">
        <f>IF(Q3_Q4_Review[[#This Row],[promo_code]]="TANPA_PROMO","Tanpa Promo","Promo")</f>
        <v>Tanpa Promo</v>
      </c>
    </row>
    <row r="2276" spans="1:8" x14ac:dyDescent="0.3">
      <c r="A2276">
        <v>7689</v>
      </c>
      <c r="B2276" s="1">
        <v>44825</v>
      </c>
      <c r="C2276" t="s">
        <v>23</v>
      </c>
      <c r="D2276">
        <v>1</v>
      </c>
      <c r="E2276">
        <v>1690</v>
      </c>
      <c r="F2276" t="s">
        <v>15</v>
      </c>
      <c r="G2276">
        <v>1690</v>
      </c>
      <c r="H2276" t="str">
        <f>IF(Q3_Q4_Review[[#This Row],[promo_code]]="TANPA_PROMO","Tanpa Promo","Promo")</f>
        <v>Tanpa Promo</v>
      </c>
    </row>
    <row r="2277" spans="1:8" x14ac:dyDescent="0.3">
      <c r="A2277">
        <v>7539</v>
      </c>
      <c r="B2277" s="1">
        <v>44825</v>
      </c>
      <c r="C2277" t="s">
        <v>396</v>
      </c>
      <c r="D2277">
        <v>2</v>
      </c>
      <c r="E2277">
        <v>23980</v>
      </c>
      <c r="F2277" t="s">
        <v>8</v>
      </c>
      <c r="G2277">
        <v>18980</v>
      </c>
      <c r="H2277" t="str">
        <f>IF(Q3_Q4_Review[[#This Row],[promo_code]]="TANPA_PROMO","Tanpa Promo","Promo")</f>
        <v>Promo</v>
      </c>
    </row>
    <row r="2278" spans="1:8" x14ac:dyDescent="0.3">
      <c r="A2278">
        <v>7840</v>
      </c>
      <c r="B2278" s="1">
        <v>44825</v>
      </c>
      <c r="C2278" t="s">
        <v>385</v>
      </c>
      <c r="D2278">
        <v>2</v>
      </c>
      <c r="E2278">
        <v>124800</v>
      </c>
      <c r="F2278" t="s">
        <v>8</v>
      </c>
      <c r="G2278">
        <v>119800</v>
      </c>
      <c r="H2278" t="str">
        <f>IF(Q3_Q4_Review[[#This Row],[promo_code]]="TANPA_PROMO","Tanpa Promo","Promo")</f>
        <v>Promo</v>
      </c>
    </row>
    <row r="2279" spans="1:8" x14ac:dyDescent="0.3">
      <c r="A2279">
        <v>7217</v>
      </c>
      <c r="B2279" s="1">
        <v>44825</v>
      </c>
      <c r="C2279" t="s">
        <v>434</v>
      </c>
      <c r="D2279">
        <v>2</v>
      </c>
      <c r="E2279">
        <v>118000</v>
      </c>
      <c r="F2279" t="s">
        <v>8</v>
      </c>
      <c r="G2279">
        <v>113000</v>
      </c>
      <c r="H2279" t="str">
        <f>IF(Q3_Q4_Review[[#This Row],[promo_code]]="TANPA_PROMO","Tanpa Promo","Promo")</f>
        <v>Promo</v>
      </c>
    </row>
    <row r="2280" spans="1:8" x14ac:dyDescent="0.3">
      <c r="A2280">
        <v>7590</v>
      </c>
      <c r="B2280" s="1">
        <v>44826</v>
      </c>
      <c r="C2280" t="s">
        <v>216</v>
      </c>
      <c r="D2280">
        <v>1</v>
      </c>
      <c r="E2280">
        <v>168750</v>
      </c>
      <c r="F2280" t="s">
        <v>15</v>
      </c>
      <c r="G2280">
        <v>168750</v>
      </c>
      <c r="H2280" t="str">
        <f>IF(Q3_Q4_Review[[#This Row],[promo_code]]="TANPA_PROMO","Tanpa Promo","Promo")</f>
        <v>Tanpa Promo</v>
      </c>
    </row>
    <row r="2281" spans="1:8" x14ac:dyDescent="0.3">
      <c r="A2281">
        <v>7409</v>
      </c>
      <c r="B2281" s="1">
        <v>44826</v>
      </c>
      <c r="C2281" t="s">
        <v>100</v>
      </c>
      <c r="D2281">
        <v>1</v>
      </c>
      <c r="E2281">
        <v>47900</v>
      </c>
      <c r="F2281" t="s">
        <v>15</v>
      </c>
      <c r="G2281">
        <v>47900</v>
      </c>
      <c r="H2281" t="str">
        <f>IF(Q3_Q4_Review[[#This Row],[promo_code]]="TANPA_PROMO","Tanpa Promo","Promo")</f>
        <v>Tanpa Promo</v>
      </c>
    </row>
    <row r="2282" spans="1:8" x14ac:dyDescent="0.3">
      <c r="A2282">
        <v>7415</v>
      </c>
      <c r="B2282" s="1">
        <v>44826</v>
      </c>
      <c r="C2282" t="s">
        <v>385</v>
      </c>
      <c r="D2282">
        <v>3</v>
      </c>
      <c r="E2282">
        <v>187200</v>
      </c>
      <c r="F2282" t="s">
        <v>15</v>
      </c>
      <c r="G2282">
        <v>187200</v>
      </c>
      <c r="H2282" t="str">
        <f>IF(Q3_Q4_Review[[#This Row],[promo_code]]="TANPA_PROMO","Tanpa Promo","Promo")</f>
        <v>Tanpa Promo</v>
      </c>
    </row>
    <row r="2283" spans="1:8" x14ac:dyDescent="0.3">
      <c r="A2283">
        <v>7371</v>
      </c>
      <c r="B2283" s="1">
        <v>44826</v>
      </c>
      <c r="C2283" t="s">
        <v>307</v>
      </c>
      <c r="D2283">
        <v>1</v>
      </c>
      <c r="E2283">
        <v>115000</v>
      </c>
      <c r="F2283" t="s">
        <v>8</v>
      </c>
      <c r="G2283">
        <v>110000</v>
      </c>
      <c r="H2283" t="str">
        <f>IF(Q3_Q4_Review[[#This Row],[promo_code]]="TANPA_PROMO","Tanpa Promo","Promo")</f>
        <v>Promo</v>
      </c>
    </row>
    <row r="2284" spans="1:8" x14ac:dyDescent="0.3">
      <c r="A2284">
        <v>7362</v>
      </c>
      <c r="B2284" s="1">
        <v>44826</v>
      </c>
      <c r="C2284" t="s">
        <v>350</v>
      </c>
      <c r="D2284">
        <v>1</v>
      </c>
      <c r="E2284">
        <v>42000</v>
      </c>
      <c r="F2284" t="s">
        <v>8</v>
      </c>
      <c r="G2284">
        <v>37000</v>
      </c>
      <c r="H2284" t="str">
        <f>IF(Q3_Q4_Review[[#This Row],[promo_code]]="TANPA_PROMO","Tanpa Promo","Promo")</f>
        <v>Promo</v>
      </c>
    </row>
    <row r="2285" spans="1:8" x14ac:dyDescent="0.3">
      <c r="A2285">
        <v>7337</v>
      </c>
      <c r="B2285" s="1">
        <v>44826</v>
      </c>
      <c r="C2285" t="s">
        <v>141</v>
      </c>
      <c r="D2285">
        <v>1</v>
      </c>
      <c r="E2285">
        <v>72680</v>
      </c>
      <c r="F2285" t="s">
        <v>8</v>
      </c>
      <c r="G2285">
        <v>67680</v>
      </c>
      <c r="H2285" t="str">
        <f>IF(Q3_Q4_Review[[#This Row],[promo_code]]="TANPA_PROMO","Tanpa Promo","Promo")</f>
        <v>Promo</v>
      </c>
    </row>
    <row r="2286" spans="1:8" x14ac:dyDescent="0.3">
      <c r="A2286">
        <v>7586</v>
      </c>
      <c r="B2286" s="1">
        <v>44826</v>
      </c>
      <c r="C2286" t="s">
        <v>206</v>
      </c>
      <c r="D2286">
        <v>3</v>
      </c>
      <c r="E2286">
        <v>1125000</v>
      </c>
      <c r="F2286" t="s">
        <v>15</v>
      </c>
      <c r="G2286">
        <v>1125000</v>
      </c>
      <c r="H2286" t="str">
        <f>IF(Q3_Q4_Review[[#This Row],[promo_code]]="TANPA_PROMO","Tanpa Promo","Promo")</f>
        <v>Tanpa Promo</v>
      </c>
    </row>
    <row r="2287" spans="1:8" x14ac:dyDescent="0.3">
      <c r="A2287">
        <v>7621</v>
      </c>
      <c r="B2287" s="1">
        <v>44826</v>
      </c>
      <c r="C2287" t="s">
        <v>170</v>
      </c>
      <c r="D2287">
        <v>1</v>
      </c>
      <c r="E2287">
        <v>229000</v>
      </c>
      <c r="F2287" t="s">
        <v>8</v>
      </c>
      <c r="G2287">
        <v>224000</v>
      </c>
      <c r="H2287" t="str">
        <f>IF(Q3_Q4_Review[[#This Row],[promo_code]]="TANPA_PROMO","Tanpa Promo","Promo")</f>
        <v>Promo</v>
      </c>
    </row>
    <row r="2288" spans="1:8" x14ac:dyDescent="0.3">
      <c r="A2288">
        <v>7152</v>
      </c>
      <c r="B2288" s="1">
        <v>44826</v>
      </c>
      <c r="C2288" t="s">
        <v>282</v>
      </c>
      <c r="D2288">
        <v>3</v>
      </c>
      <c r="E2288">
        <v>472500</v>
      </c>
      <c r="F2288" t="s">
        <v>8</v>
      </c>
      <c r="G2288">
        <v>467500</v>
      </c>
      <c r="H2288" t="str">
        <f>IF(Q3_Q4_Review[[#This Row],[promo_code]]="TANPA_PROMO","Tanpa Promo","Promo")</f>
        <v>Promo</v>
      </c>
    </row>
    <row r="2289" spans="1:8" x14ac:dyDescent="0.3">
      <c r="A2289">
        <v>7661</v>
      </c>
      <c r="B2289" s="1">
        <v>44826</v>
      </c>
      <c r="C2289" t="s">
        <v>342</v>
      </c>
      <c r="D2289">
        <v>2</v>
      </c>
      <c r="E2289">
        <v>338000</v>
      </c>
      <c r="F2289" t="s">
        <v>8</v>
      </c>
      <c r="G2289">
        <v>333000</v>
      </c>
      <c r="H2289" t="str">
        <f>IF(Q3_Q4_Review[[#This Row],[promo_code]]="TANPA_PROMO","Tanpa Promo","Promo")</f>
        <v>Promo</v>
      </c>
    </row>
    <row r="2290" spans="1:8" x14ac:dyDescent="0.3">
      <c r="A2290">
        <v>7289</v>
      </c>
      <c r="B2290" s="1">
        <v>44826</v>
      </c>
      <c r="C2290" t="s">
        <v>141</v>
      </c>
      <c r="D2290">
        <v>2</v>
      </c>
      <c r="E2290">
        <v>145360</v>
      </c>
      <c r="F2290" t="s">
        <v>15</v>
      </c>
      <c r="G2290">
        <v>145360</v>
      </c>
      <c r="H2290" t="str">
        <f>IF(Q3_Q4_Review[[#This Row],[promo_code]]="TANPA_PROMO","Tanpa Promo","Promo")</f>
        <v>Tanpa Promo</v>
      </c>
    </row>
    <row r="2291" spans="1:8" x14ac:dyDescent="0.3">
      <c r="A2291">
        <v>7692</v>
      </c>
      <c r="B2291" s="1">
        <v>44826</v>
      </c>
      <c r="C2291" t="s">
        <v>146</v>
      </c>
      <c r="D2291">
        <v>3</v>
      </c>
      <c r="E2291">
        <v>780000</v>
      </c>
      <c r="F2291" t="s">
        <v>15</v>
      </c>
      <c r="G2291">
        <v>780000</v>
      </c>
      <c r="H2291" t="str">
        <f>IF(Q3_Q4_Review[[#This Row],[promo_code]]="TANPA_PROMO","Tanpa Promo","Promo")</f>
        <v>Tanpa Promo</v>
      </c>
    </row>
    <row r="2292" spans="1:8" x14ac:dyDescent="0.3">
      <c r="A2292">
        <v>7695</v>
      </c>
      <c r="B2292" s="1">
        <v>44826</v>
      </c>
      <c r="C2292" t="s">
        <v>156</v>
      </c>
      <c r="D2292">
        <v>3</v>
      </c>
      <c r="E2292">
        <v>68700</v>
      </c>
      <c r="F2292" t="s">
        <v>8</v>
      </c>
      <c r="G2292">
        <v>63700</v>
      </c>
      <c r="H2292" t="str">
        <f>IF(Q3_Q4_Review[[#This Row],[promo_code]]="TANPA_PROMO","Tanpa Promo","Promo")</f>
        <v>Promo</v>
      </c>
    </row>
    <row r="2293" spans="1:8" x14ac:dyDescent="0.3">
      <c r="A2293">
        <v>7716</v>
      </c>
      <c r="B2293" s="1">
        <v>44826</v>
      </c>
      <c r="C2293" t="s">
        <v>77</v>
      </c>
      <c r="D2293">
        <v>1</v>
      </c>
      <c r="E2293">
        <v>130000</v>
      </c>
      <c r="F2293" t="s">
        <v>8</v>
      </c>
      <c r="G2293">
        <v>125000</v>
      </c>
      <c r="H2293" t="str">
        <f>IF(Q3_Q4_Review[[#This Row],[promo_code]]="TANPA_PROMO","Tanpa Promo","Promo")</f>
        <v>Promo</v>
      </c>
    </row>
    <row r="2294" spans="1:8" x14ac:dyDescent="0.3">
      <c r="A2294">
        <v>7781</v>
      </c>
      <c r="B2294" s="1">
        <v>44826</v>
      </c>
      <c r="C2294" t="s">
        <v>376</v>
      </c>
      <c r="D2294">
        <v>1</v>
      </c>
      <c r="E2294">
        <v>199999</v>
      </c>
      <c r="F2294" t="s">
        <v>8</v>
      </c>
      <c r="G2294">
        <v>194999</v>
      </c>
      <c r="H2294" t="str">
        <f>IF(Q3_Q4_Review[[#This Row],[promo_code]]="TANPA_PROMO","Tanpa Promo","Promo")</f>
        <v>Promo</v>
      </c>
    </row>
    <row r="2295" spans="1:8" x14ac:dyDescent="0.3">
      <c r="A2295">
        <v>7812</v>
      </c>
      <c r="B2295" s="1">
        <v>44826</v>
      </c>
      <c r="C2295" t="s">
        <v>55</v>
      </c>
      <c r="D2295">
        <v>1</v>
      </c>
      <c r="E2295">
        <v>67570</v>
      </c>
      <c r="F2295" t="s">
        <v>8</v>
      </c>
      <c r="G2295">
        <v>62570</v>
      </c>
      <c r="H2295" t="str">
        <f>IF(Q3_Q4_Review[[#This Row],[promo_code]]="TANPA_PROMO","Tanpa Promo","Promo")</f>
        <v>Promo</v>
      </c>
    </row>
    <row r="2296" spans="1:8" x14ac:dyDescent="0.3">
      <c r="A2296">
        <v>7233</v>
      </c>
      <c r="B2296" s="1">
        <v>44826</v>
      </c>
      <c r="C2296" t="s">
        <v>86</v>
      </c>
      <c r="D2296">
        <v>2</v>
      </c>
      <c r="E2296">
        <v>260000</v>
      </c>
      <c r="F2296" t="s">
        <v>15</v>
      </c>
      <c r="G2296">
        <v>260000</v>
      </c>
      <c r="H2296" t="str">
        <f>IF(Q3_Q4_Review[[#This Row],[promo_code]]="TANPA_PROMO","Tanpa Promo","Promo")</f>
        <v>Tanpa Promo</v>
      </c>
    </row>
    <row r="2297" spans="1:8" x14ac:dyDescent="0.3">
      <c r="A2297">
        <v>7839</v>
      </c>
      <c r="B2297" s="1">
        <v>44826</v>
      </c>
      <c r="C2297" t="s">
        <v>24</v>
      </c>
      <c r="D2297">
        <v>3</v>
      </c>
      <c r="E2297">
        <v>156000</v>
      </c>
      <c r="F2297" t="s">
        <v>15</v>
      </c>
      <c r="G2297">
        <v>156000</v>
      </c>
      <c r="H2297" t="str">
        <f>IF(Q3_Q4_Review[[#This Row],[promo_code]]="TANPA_PROMO","Tanpa Promo","Promo")</f>
        <v>Tanpa Promo</v>
      </c>
    </row>
    <row r="2298" spans="1:8" x14ac:dyDescent="0.3">
      <c r="A2298">
        <v>7852</v>
      </c>
      <c r="B2298" s="1">
        <v>44826</v>
      </c>
      <c r="C2298" t="s">
        <v>130</v>
      </c>
      <c r="D2298">
        <v>3</v>
      </c>
      <c r="E2298">
        <v>149625</v>
      </c>
      <c r="F2298" t="s">
        <v>15</v>
      </c>
      <c r="G2298">
        <v>149625</v>
      </c>
      <c r="H2298" t="str">
        <f>IF(Q3_Q4_Review[[#This Row],[promo_code]]="TANPA_PROMO","Tanpa Promo","Promo")</f>
        <v>Tanpa Promo</v>
      </c>
    </row>
    <row r="2299" spans="1:8" x14ac:dyDescent="0.3">
      <c r="A2299">
        <v>7222</v>
      </c>
      <c r="B2299" s="1">
        <v>44826</v>
      </c>
      <c r="C2299" t="s">
        <v>409</v>
      </c>
      <c r="D2299">
        <v>1</v>
      </c>
      <c r="E2299">
        <v>168999</v>
      </c>
      <c r="F2299" t="s">
        <v>8</v>
      </c>
      <c r="G2299">
        <v>163999</v>
      </c>
      <c r="H2299" t="str">
        <f>IF(Q3_Q4_Review[[#This Row],[promo_code]]="TANPA_PROMO","Tanpa Promo","Promo")</f>
        <v>Promo</v>
      </c>
    </row>
    <row r="2300" spans="1:8" x14ac:dyDescent="0.3">
      <c r="A2300">
        <v>7155</v>
      </c>
      <c r="B2300" s="1">
        <v>44827</v>
      </c>
      <c r="C2300" t="s">
        <v>76</v>
      </c>
      <c r="D2300">
        <v>3</v>
      </c>
      <c r="E2300">
        <v>194700</v>
      </c>
      <c r="F2300" t="s">
        <v>8</v>
      </c>
      <c r="G2300">
        <v>189700</v>
      </c>
      <c r="H2300" t="str">
        <f>IF(Q3_Q4_Review[[#This Row],[promo_code]]="TANPA_PROMO","Tanpa Promo","Promo")</f>
        <v>Promo</v>
      </c>
    </row>
    <row r="2301" spans="1:8" x14ac:dyDescent="0.3">
      <c r="A2301">
        <v>7356</v>
      </c>
      <c r="B2301" s="1">
        <v>44827</v>
      </c>
      <c r="C2301" t="s">
        <v>26</v>
      </c>
      <c r="D2301">
        <v>1</v>
      </c>
      <c r="E2301">
        <v>89000</v>
      </c>
      <c r="F2301" t="s">
        <v>15</v>
      </c>
      <c r="G2301">
        <v>89000</v>
      </c>
      <c r="H2301" t="str">
        <f>IF(Q3_Q4_Review[[#This Row],[promo_code]]="TANPA_PROMO","Tanpa Promo","Promo")</f>
        <v>Tanpa Promo</v>
      </c>
    </row>
    <row r="2302" spans="1:8" x14ac:dyDescent="0.3">
      <c r="A2302">
        <v>7582</v>
      </c>
      <c r="B2302" s="1">
        <v>44827</v>
      </c>
      <c r="C2302" t="s">
        <v>91</v>
      </c>
      <c r="D2302">
        <v>1</v>
      </c>
      <c r="E2302">
        <v>75999</v>
      </c>
      <c r="F2302" t="s">
        <v>15</v>
      </c>
      <c r="G2302">
        <v>75999</v>
      </c>
      <c r="H2302" t="str">
        <f>IF(Q3_Q4_Review[[#This Row],[promo_code]]="TANPA_PROMO","Tanpa Promo","Promo")</f>
        <v>Tanpa Promo</v>
      </c>
    </row>
    <row r="2303" spans="1:8" x14ac:dyDescent="0.3">
      <c r="A2303">
        <v>7378</v>
      </c>
      <c r="B2303" s="1">
        <v>44827</v>
      </c>
      <c r="C2303" t="s">
        <v>132</v>
      </c>
      <c r="D2303">
        <v>2</v>
      </c>
      <c r="E2303">
        <v>270580</v>
      </c>
      <c r="F2303" t="s">
        <v>15</v>
      </c>
      <c r="G2303">
        <v>270580</v>
      </c>
      <c r="H2303" t="str">
        <f>IF(Q3_Q4_Review[[#This Row],[promo_code]]="TANPA_PROMO","Tanpa Promo","Promo")</f>
        <v>Tanpa Promo</v>
      </c>
    </row>
    <row r="2304" spans="1:8" x14ac:dyDescent="0.3">
      <c r="A2304">
        <v>7475</v>
      </c>
      <c r="B2304" s="1">
        <v>44827</v>
      </c>
      <c r="C2304" t="s">
        <v>333</v>
      </c>
      <c r="D2304">
        <v>3</v>
      </c>
      <c r="E2304">
        <v>99000</v>
      </c>
      <c r="F2304" t="s">
        <v>15</v>
      </c>
      <c r="G2304">
        <v>99000</v>
      </c>
      <c r="H2304" t="str">
        <f>IF(Q3_Q4_Review[[#This Row],[promo_code]]="TANPA_PROMO","Tanpa Promo","Promo")</f>
        <v>Tanpa Promo</v>
      </c>
    </row>
    <row r="2305" spans="1:8" x14ac:dyDescent="0.3">
      <c r="A2305">
        <v>7498</v>
      </c>
      <c r="B2305" s="1">
        <v>44827</v>
      </c>
      <c r="C2305" t="s">
        <v>164</v>
      </c>
      <c r="D2305">
        <v>2</v>
      </c>
      <c r="E2305">
        <v>145000</v>
      </c>
      <c r="F2305" t="s">
        <v>8</v>
      </c>
      <c r="G2305">
        <v>140000</v>
      </c>
      <c r="H2305" t="str">
        <f>IF(Q3_Q4_Review[[#This Row],[promo_code]]="TANPA_PROMO","Tanpa Promo","Promo")</f>
        <v>Promo</v>
      </c>
    </row>
    <row r="2306" spans="1:8" x14ac:dyDescent="0.3">
      <c r="A2306">
        <v>7599</v>
      </c>
      <c r="B2306" s="1">
        <v>44827</v>
      </c>
      <c r="C2306" t="s">
        <v>119</v>
      </c>
      <c r="D2306">
        <v>2</v>
      </c>
      <c r="E2306">
        <v>319200</v>
      </c>
      <c r="F2306" t="s">
        <v>8</v>
      </c>
      <c r="G2306">
        <v>314200</v>
      </c>
      <c r="H2306" t="str">
        <f>IF(Q3_Q4_Review[[#This Row],[promo_code]]="TANPA_PROMO","Tanpa Promo","Promo")</f>
        <v>Promo</v>
      </c>
    </row>
    <row r="2307" spans="1:8" x14ac:dyDescent="0.3">
      <c r="A2307">
        <v>7700</v>
      </c>
      <c r="B2307" s="1">
        <v>44827</v>
      </c>
      <c r="C2307" t="s">
        <v>45</v>
      </c>
      <c r="D2307">
        <v>1</v>
      </c>
      <c r="E2307">
        <v>62400</v>
      </c>
      <c r="F2307" t="s">
        <v>8</v>
      </c>
      <c r="G2307">
        <v>57400</v>
      </c>
      <c r="H2307" t="str">
        <f>IF(Q3_Q4_Review[[#This Row],[promo_code]]="TANPA_PROMO","Tanpa Promo","Promo")</f>
        <v>Promo</v>
      </c>
    </row>
    <row r="2308" spans="1:8" x14ac:dyDescent="0.3">
      <c r="A2308">
        <v>7627</v>
      </c>
      <c r="B2308" s="1">
        <v>44827</v>
      </c>
      <c r="C2308" t="s">
        <v>211</v>
      </c>
      <c r="D2308">
        <v>2</v>
      </c>
      <c r="E2308">
        <v>387600</v>
      </c>
      <c r="F2308" t="s">
        <v>8</v>
      </c>
      <c r="G2308">
        <v>382600</v>
      </c>
      <c r="H2308" t="str">
        <f>IF(Q3_Q4_Review[[#This Row],[promo_code]]="TANPA_PROMO","Tanpa Promo","Promo")</f>
        <v>Promo</v>
      </c>
    </row>
    <row r="2309" spans="1:8" x14ac:dyDescent="0.3">
      <c r="A2309">
        <v>7630</v>
      </c>
      <c r="B2309" s="1">
        <v>44827</v>
      </c>
      <c r="C2309" t="s">
        <v>48</v>
      </c>
      <c r="D2309">
        <v>1</v>
      </c>
      <c r="E2309">
        <v>8622</v>
      </c>
      <c r="F2309" t="s">
        <v>15</v>
      </c>
      <c r="G2309">
        <v>8622</v>
      </c>
      <c r="H2309" t="str">
        <f>IF(Q3_Q4_Review[[#This Row],[promo_code]]="TANPA_PROMO","Tanpa Promo","Promo")</f>
        <v>Tanpa Promo</v>
      </c>
    </row>
    <row r="2310" spans="1:8" x14ac:dyDescent="0.3">
      <c r="A2310">
        <v>7513</v>
      </c>
      <c r="B2310" s="1">
        <v>44827</v>
      </c>
      <c r="C2310" t="s">
        <v>197</v>
      </c>
      <c r="D2310">
        <v>3</v>
      </c>
      <c r="E2310">
        <v>150000</v>
      </c>
      <c r="F2310" t="s">
        <v>15</v>
      </c>
      <c r="G2310">
        <v>150000</v>
      </c>
      <c r="H2310" t="str">
        <f>IF(Q3_Q4_Review[[#This Row],[promo_code]]="TANPA_PROMO","Tanpa Promo","Promo")</f>
        <v>Tanpa Promo</v>
      </c>
    </row>
    <row r="2311" spans="1:8" x14ac:dyDescent="0.3">
      <c r="A2311">
        <v>7408</v>
      </c>
      <c r="B2311" s="1">
        <v>44827</v>
      </c>
      <c r="C2311" t="s">
        <v>355</v>
      </c>
      <c r="D2311">
        <v>3</v>
      </c>
      <c r="E2311">
        <v>2694000</v>
      </c>
      <c r="F2311" t="s">
        <v>8</v>
      </c>
      <c r="G2311">
        <v>2689000</v>
      </c>
      <c r="H2311" t="str">
        <f>IF(Q3_Q4_Review[[#This Row],[promo_code]]="TANPA_PROMO","Tanpa Promo","Promo")</f>
        <v>Promo</v>
      </c>
    </row>
    <row r="2312" spans="1:8" x14ac:dyDescent="0.3">
      <c r="A2312">
        <v>7685</v>
      </c>
      <c r="B2312" s="1">
        <v>44827</v>
      </c>
      <c r="C2312" t="s">
        <v>62</v>
      </c>
      <c r="D2312">
        <v>3</v>
      </c>
      <c r="E2312">
        <v>228000</v>
      </c>
      <c r="F2312" t="s">
        <v>15</v>
      </c>
      <c r="G2312">
        <v>228000</v>
      </c>
      <c r="H2312" t="str">
        <f>IF(Q3_Q4_Review[[#This Row],[promo_code]]="TANPA_PROMO","Tanpa Promo","Promo")</f>
        <v>Tanpa Promo</v>
      </c>
    </row>
    <row r="2313" spans="1:8" x14ac:dyDescent="0.3">
      <c r="A2313">
        <v>7520</v>
      </c>
      <c r="B2313" s="1">
        <v>44827</v>
      </c>
      <c r="C2313" t="s">
        <v>59</v>
      </c>
      <c r="D2313">
        <v>2</v>
      </c>
      <c r="E2313">
        <v>133800</v>
      </c>
      <c r="F2313" t="s">
        <v>8</v>
      </c>
      <c r="G2313">
        <v>128800</v>
      </c>
      <c r="H2313" t="str">
        <f>IF(Q3_Q4_Review[[#This Row],[promo_code]]="TANPA_PROMO","Tanpa Promo","Promo")</f>
        <v>Promo</v>
      </c>
    </row>
    <row r="2314" spans="1:8" x14ac:dyDescent="0.3">
      <c r="A2314">
        <v>7138</v>
      </c>
      <c r="B2314" s="1">
        <v>44827</v>
      </c>
      <c r="C2314" t="s">
        <v>75</v>
      </c>
      <c r="D2314">
        <v>1</v>
      </c>
      <c r="E2314">
        <v>218000</v>
      </c>
      <c r="F2314" t="s">
        <v>15</v>
      </c>
      <c r="G2314">
        <v>218000</v>
      </c>
      <c r="H2314" t="str">
        <f>IF(Q3_Q4_Review[[#This Row],[promo_code]]="TANPA_PROMO","Tanpa Promo","Promo")</f>
        <v>Tanpa Promo</v>
      </c>
    </row>
    <row r="2315" spans="1:8" x14ac:dyDescent="0.3">
      <c r="A2315">
        <v>7846</v>
      </c>
      <c r="B2315" s="1">
        <v>44827</v>
      </c>
      <c r="C2315" t="s">
        <v>111</v>
      </c>
      <c r="D2315">
        <v>3</v>
      </c>
      <c r="E2315">
        <v>196500</v>
      </c>
      <c r="F2315" t="s">
        <v>8</v>
      </c>
      <c r="G2315">
        <v>191500</v>
      </c>
      <c r="H2315" t="str">
        <f>IF(Q3_Q4_Review[[#This Row],[promo_code]]="TANPA_PROMO","Tanpa Promo","Promo")</f>
        <v>Promo</v>
      </c>
    </row>
    <row r="2316" spans="1:8" x14ac:dyDescent="0.3">
      <c r="A2316">
        <v>7390</v>
      </c>
      <c r="B2316" s="1">
        <v>44827</v>
      </c>
      <c r="C2316" t="s">
        <v>146</v>
      </c>
      <c r="D2316">
        <v>2</v>
      </c>
      <c r="E2316">
        <v>520000</v>
      </c>
      <c r="F2316" t="s">
        <v>15</v>
      </c>
      <c r="G2316">
        <v>520000</v>
      </c>
      <c r="H2316" t="str">
        <f>IF(Q3_Q4_Review[[#This Row],[promo_code]]="TANPA_PROMO","Tanpa Promo","Promo")</f>
        <v>Tanpa Promo</v>
      </c>
    </row>
    <row r="2317" spans="1:8" x14ac:dyDescent="0.3">
      <c r="A2317">
        <v>7531</v>
      </c>
      <c r="B2317" s="1">
        <v>44827</v>
      </c>
      <c r="C2317" t="s">
        <v>341</v>
      </c>
      <c r="D2317">
        <v>3</v>
      </c>
      <c r="E2317">
        <v>21000</v>
      </c>
      <c r="F2317" t="s">
        <v>15</v>
      </c>
      <c r="G2317">
        <v>21000</v>
      </c>
      <c r="H2317" t="str">
        <f>IF(Q3_Q4_Review[[#This Row],[promo_code]]="TANPA_PROMO","Tanpa Promo","Promo")</f>
        <v>Tanpa Promo</v>
      </c>
    </row>
    <row r="2318" spans="1:8" x14ac:dyDescent="0.3">
      <c r="A2318">
        <v>7532</v>
      </c>
      <c r="B2318" s="1">
        <v>44827</v>
      </c>
      <c r="C2318" t="s">
        <v>183</v>
      </c>
      <c r="D2318">
        <v>2</v>
      </c>
      <c r="E2318">
        <v>716000</v>
      </c>
      <c r="F2318" t="s">
        <v>8</v>
      </c>
      <c r="G2318">
        <v>711000</v>
      </c>
      <c r="H2318" t="str">
        <f>IF(Q3_Q4_Review[[#This Row],[promo_code]]="TANPA_PROMO","Tanpa Promo","Promo")</f>
        <v>Promo</v>
      </c>
    </row>
    <row r="2319" spans="1:8" x14ac:dyDescent="0.3">
      <c r="A2319">
        <v>7534</v>
      </c>
      <c r="B2319" s="1">
        <v>44827</v>
      </c>
      <c r="C2319" t="s">
        <v>240</v>
      </c>
      <c r="D2319">
        <v>2</v>
      </c>
      <c r="E2319">
        <v>130000</v>
      </c>
      <c r="F2319" t="s">
        <v>8</v>
      </c>
      <c r="G2319">
        <v>125000</v>
      </c>
      <c r="H2319" t="str">
        <f>IF(Q3_Q4_Review[[#This Row],[promo_code]]="TANPA_PROMO","Tanpa Promo","Promo")</f>
        <v>Promo</v>
      </c>
    </row>
    <row r="2320" spans="1:8" x14ac:dyDescent="0.3">
      <c r="A2320">
        <v>7161</v>
      </c>
      <c r="B2320" s="1">
        <v>44827</v>
      </c>
      <c r="C2320" t="s">
        <v>415</v>
      </c>
      <c r="D2320">
        <v>2</v>
      </c>
      <c r="E2320">
        <v>131746</v>
      </c>
      <c r="F2320" t="s">
        <v>15</v>
      </c>
      <c r="G2320">
        <v>131746</v>
      </c>
      <c r="H2320" t="str">
        <f>IF(Q3_Q4_Review[[#This Row],[promo_code]]="TANPA_PROMO","Tanpa Promo","Promo")</f>
        <v>Tanpa Promo</v>
      </c>
    </row>
    <row r="2321" spans="1:8" x14ac:dyDescent="0.3">
      <c r="A2321">
        <v>7728</v>
      </c>
      <c r="B2321" s="1">
        <v>44827</v>
      </c>
      <c r="C2321" t="s">
        <v>183</v>
      </c>
      <c r="D2321">
        <v>3</v>
      </c>
      <c r="E2321">
        <v>1074000</v>
      </c>
      <c r="F2321" t="s">
        <v>15</v>
      </c>
      <c r="G2321">
        <v>1074000</v>
      </c>
      <c r="H2321" t="str">
        <f>IF(Q3_Q4_Review[[#This Row],[promo_code]]="TANPA_PROMO","Tanpa Promo","Promo")</f>
        <v>Tanpa Promo</v>
      </c>
    </row>
    <row r="2322" spans="1:8" x14ac:dyDescent="0.3">
      <c r="A2322">
        <v>7547</v>
      </c>
      <c r="B2322" s="1">
        <v>44827</v>
      </c>
      <c r="C2322" t="s">
        <v>215</v>
      </c>
      <c r="D2322">
        <v>3</v>
      </c>
      <c r="E2322">
        <v>180000</v>
      </c>
      <c r="F2322" t="s">
        <v>8</v>
      </c>
      <c r="G2322">
        <v>175000</v>
      </c>
      <c r="H2322" t="str">
        <f>IF(Q3_Q4_Review[[#This Row],[promo_code]]="TANPA_PROMO","Tanpa Promo","Promo")</f>
        <v>Promo</v>
      </c>
    </row>
    <row r="2323" spans="1:8" x14ac:dyDescent="0.3">
      <c r="A2323">
        <v>7394</v>
      </c>
      <c r="B2323" s="1">
        <v>44827</v>
      </c>
      <c r="C2323" t="s">
        <v>220</v>
      </c>
      <c r="D2323">
        <v>2</v>
      </c>
      <c r="E2323">
        <v>330000</v>
      </c>
      <c r="F2323" t="s">
        <v>8</v>
      </c>
      <c r="G2323">
        <v>325000</v>
      </c>
      <c r="H2323" t="str">
        <f>IF(Q3_Q4_Review[[#This Row],[promo_code]]="TANPA_PROMO","Tanpa Promo","Promo")</f>
        <v>Promo</v>
      </c>
    </row>
    <row r="2324" spans="1:8" x14ac:dyDescent="0.3">
      <c r="A2324">
        <v>7674</v>
      </c>
      <c r="B2324" s="1">
        <v>44827</v>
      </c>
      <c r="C2324" t="s">
        <v>292</v>
      </c>
      <c r="D2324">
        <v>1</v>
      </c>
      <c r="E2324">
        <v>141000</v>
      </c>
      <c r="F2324" t="s">
        <v>8</v>
      </c>
      <c r="G2324">
        <v>136000</v>
      </c>
      <c r="H2324" t="str">
        <f>IF(Q3_Q4_Review[[#This Row],[promo_code]]="TANPA_PROMO","Tanpa Promo","Promo")</f>
        <v>Promo</v>
      </c>
    </row>
    <row r="2325" spans="1:8" x14ac:dyDescent="0.3">
      <c r="A2325">
        <v>7732</v>
      </c>
      <c r="B2325" s="1">
        <v>44827</v>
      </c>
      <c r="C2325" t="s">
        <v>333</v>
      </c>
      <c r="D2325">
        <v>3</v>
      </c>
      <c r="E2325">
        <v>99000</v>
      </c>
      <c r="F2325" t="s">
        <v>8</v>
      </c>
      <c r="G2325">
        <v>94000</v>
      </c>
      <c r="H2325" t="str">
        <f>IF(Q3_Q4_Review[[#This Row],[promo_code]]="TANPA_PROMO","Tanpa Promo","Promo")</f>
        <v>Promo</v>
      </c>
    </row>
    <row r="2326" spans="1:8" x14ac:dyDescent="0.3">
      <c r="A2326">
        <v>7323</v>
      </c>
      <c r="B2326" s="1">
        <v>44827</v>
      </c>
      <c r="C2326" t="s">
        <v>146</v>
      </c>
      <c r="D2326">
        <v>2</v>
      </c>
      <c r="E2326">
        <v>520000</v>
      </c>
      <c r="F2326" t="s">
        <v>8</v>
      </c>
      <c r="G2326">
        <v>515000</v>
      </c>
      <c r="H2326" t="str">
        <f>IF(Q3_Q4_Review[[#This Row],[promo_code]]="TANPA_PROMO","Tanpa Promo","Promo")</f>
        <v>Promo</v>
      </c>
    </row>
    <row r="2327" spans="1:8" x14ac:dyDescent="0.3">
      <c r="A2327">
        <v>7872</v>
      </c>
      <c r="B2327" s="1">
        <v>44827</v>
      </c>
      <c r="C2327" t="s">
        <v>289</v>
      </c>
      <c r="D2327">
        <v>2</v>
      </c>
      <c r="E2327">
        <v>83980</v>
      </c>
      <c r="F2327" t="s">
        <v>15</v>
      </c>
      <c r="G2327">
        <v>83980</v>
      </c>
      <c r="H2327" t="str">
        <f>IF(Q3_Q4_Review[[#This Row],[promo_code]]="TANPA_PROMO","Tanpa Promo","Promo")</f>
        <v>Tanpa Promo</v>
      </c>
    </row>
    <row r="2328" spans="1:8" x14ac:dyDescent="0.3">
      <c r="A2328">
        <v>7150</v>
      </c>
      <c r="B2328" s="1">
        <v>44827</v>
      </c>
      <c r="C2328" t="s">
        <v>421</v>
      </c>
      <c r="D2328">
        <v>2</v>
      </c>
      <c r="E2328">
        <v>2199800</v>
      </c>
      <c r="F2328" t="s">
        <v>15</v>
      </c>
      <c r="G2328">
        <v>2199800</v>
      </c>
      <c r="H2328" t="str">
        <f>IF(Q3_Q4_Review[[#This Row],[promo_code]]="TANPA_PROMO","Tanpa Promo","Promo")</f>
        <v>Tanpa Promo</v>
      </c>
    </row>
    <row r="2329" spans="1:8" x14ac:dyDescent="0.3">
      <c r="A2329">
        <v>7808</v>
      </c>
      <c r="B2329" s="1">
        <v>44827</v>
      </c>
      <c r="C2329" t="s">
        <v>311</v>
      </c>
      <c r="D2329">
        <v>3</v>
      </c>
      <c r="E2329">
        <v>690000</v>
      </c>
      <c r="F2329" t="s">
        <v>8</v>
      </c>
      <c r="G2329">
        <v>685000</v>
      </c>
      <c r="H2329" t="str">
        <f>IF(Q3_Q4_Review[[#This Row],[promo_code]]="TANPA_PROMO","Tanpa Promo","Promo")</f>
        <v>Promo</v>
      </c>
    </row>
    <row r="2330" spans="1:8" x14ac:dyDescent="0.3">
      <c r="A2330">
        <v>7802</v>
      </c>
      <c r="B2330" s="1">
        <v>44827</v>
      </c>
      <c r="C2330" t="s">
        <v>156</v>
      </c>
      <c r="D2330">
        <v>2</v>
      </c>
      <c r="E2330">
        <v>45800</v>
      </c>
      <c r="F2330" t="s">
        <v>15</v>
      </c>
      <c r="G2330">
        <v>45800</v>
      </c>
      <c r="H2330" t="str">
        <f>IF(Q3_Q4_Review[[#This Row],[promo_code]]="TANPA_PROMO","Tanpa Promo","Promo")</f>
        <v>Tanpa Promo</v>
      </c>
    </row>
    <row r="2331" spans="1:8" x14ac:dyDescent="0.3">
      <c r="A2331">
        <v>7565</v>
      </c>
      <c r="B2331" s="1">
        <v>44827</v>
      </c>
      <c r="C2331" t="s">
        <v>265</v>
      </c>
      <c r="D2331">
        <v>3</v>
      </c>
      <c r="E2331">
        <v>117000</v>
      </c>
      <c r="F2331" t="s">
        <v>8</v>
      </c>
      <c r="G2331">
        <v>112000</v>
      </c>
      <c r="H2331" t="str">
        <f>IF(Q3_Q4_Review[[#This Row],[promo_code]]="TANPA_PROMO","Tanpa Promo","Promo")</f>
        <v>Promo</v>
      </c>
    </row>
    <row r="2332" spans="1:8" x14ac:dyDescent="0.3">
      <c r="A2332">
        <v>7144</v>
      </c>
      <c r="B2332" s="1">
        <v>44827</v>
      </c>
      <c r="C2332" t="s">
        <v>335</v>
      </c>
      <c r="D2332">
        <v>2</v>
      </c>
      <c r="E2332">
        <v>300000</v>
      </c>
      <c r="F2332" t="s">
        <v>15</v>
      </c>
      <c r="G2332">
        <v>300000</v>
      </c>
      <c r="H2332" t="str">
        <f>IF(Q3_Q4_Review[[#This Row],[promo_code]]="TANPA_PROMO","Tanpa Promo","Promo")</f>
        <v>Tanpa Promo</v>
      </c>
    </row>
    <row r="2333" spans="1:8" x14ac:dyDescent="0.3">
      <c r="A2333">
        <v>7926</v>
      </c>
      <c r="B2333" s="1">
        <v>44828</v>
      </c>
      <c r="C2333" t="s">
        <v>131</v>
      </c>
      <c r="D2333">
        <v>3</v>
      </c>
      <c r="E2333">
        <v>58275</v>
      </c>
      <c r="F2333" t="s">
        <v>8</v>
      </c>
      <c r="G2333">
        <v>53275</v>
      </c>
      <c r="H2333" t="str">
        <f>IF(Q3_Q4_Review[[#This Row],[promo_code]]="TANPA_PROMO","Tanpa Promo","Promo")</f>
        <v>Promo</v>
      </c>
    </row>
    <row r="2334" spans="1:8" x14ac:dyDescent="0.3">
      <c r="A2334">
        <v>7712</v>
      </c>
      <c r="B2334" s="1">
        <v>44828</v>
      </c>
      <c r="C2334" t="s">
        <v>225</v>
      </c>
      <c r="D2334">
        <v>3</v>
      </c>
      <c r="E2334">
        <v>1128000</v>
      </c>
      <c r="F2334" t="s">
        <v>15</v>
      </c>
      <c r="G2334">
        <v>1128000</v>
      </c>
      <c r="H2334" t="str">
        <f>IF(Q3_Q4_Review[[#This Row],[promo_code]]="TANPA_PROMO","Tanpa Promo","Promo")</f>
        <v>Tanpa Promo</v>
      </c>
    </row>
    <row r="2335" spans="1:8" x14ac:dyDescent="0.3">
      <c r="A2335">
        <v>7149</v>
      </c>
      <c r="B2335" s="1">
        <v>44828</v>
      </c>
      <c r="C2335" t="s">
        <v>304</v>
      </c>
      <c r="D2335">
        <v>1</v>
      </c>
      <c r="E2335">
        <v>76000</v>
      </c>
      <c r="F2335" t="s">
        <v>15</v>
      </c>
      <c r="G2335">
        <v>76000</v>
      </c>
      <c r="H2335" t="str">
        <f>IF(Q3_Q4_Review[[#This Row],[promo_code]]="TANPA_PROMO","Tanpa Promo","Promo")</f>
        <v>Tanpa Promo</v>
      </c>
    </row>
    <row r="2336" spans="1:8" x14ac:dyDescent="0.3">
      <c r="A2336">
        <v>7715</v>
      </c>
      <c r="B2336" s="1">
        <v>44828</v>
      </c>
      <c r="C2336" t="s">
        <v>352</v>
      </c>
      <c r="D2336">
        <v>3</v>
      </c>
      <c r="E2336">
        <v>159000</v>
      </c>
      <c r="F2336" t="s">
        <v>15</v>
      </c>
      <c r="G2336">
        <v>159000</v>
      </c>
      <c r="H2336" t="str">
        <f>IF(Q3_Q4_Review[[#This Row],[promo_code]]="TANPA_PROMO","Tanpa Promo","Promo")</f>
        <v>Tanpa Promo</v>
      </c>
    </row>
    <row r="2337" spans="1:8" x14ac:dyDescent="0.3">
      <c r="A2337">
        <v>7267</v>
      </c>
      <c r="B2337" s="1">
        <v>44828</v>
      </c>
      <c r="C2337" t="s">
        <v>82</v>
      </c>
      <c r="D2337">
        <v>1</v>
      </c>
      <c r="E2337">
        <v>65000</v>
      </c>
      <c r="F2337" t="s">
        <v>15</v>
      </c>
      <c r="G2337">
        <v>65000</v>
      </c>
      <c r="H2337" t="str">
        <f>IF(Q3_Q4_Review[[#This Row],[promo_code]]="TANPA_PROMO","Tanpa Promo","Promo")</f>
        <v>Tanpa Promo</v>
      </c>
    </row>
    <row r="2338" spans="1:8" x14ac:dyDescent="0.3">
      <c r="A2338">
        <v>7705</v>
      </c>
      <c r="B2338" s="1">
        <v>44828</v>
      </c>
      <c r="C2338" t="s">
        <v>48</v>
      </c>
      <c r="D2338">
        <v>2</v>
      </c>
      <c r="E2338">
        <v>17244</v>
      </c>
      <c r="F2338" t="s">
        <v>15</v>
      </c>
      <c r="G2338">
        <v>17244</v>
      </c>
      <c r="H2338" t="str">
        <f>IF(Q3_Q4_Review[[#This Row],[promo_code]]="TANPA_PROMO","Tanpa Promo","Promo")</f>
        <v>Tanpa Promo</v>
      </c>
    </row>
    <row r="2339" spans="1:8" x14ac:dyDescent="0.3">
      <c r="A2339">
        <v>7734</v>
      </c>
      <c r="B2339" s="1">
        <v>44828</v>
      </c>
      <c r="C2339" t="s">
        <v>127</v>
      </c>
      <c r="D2339">
        <v>2</v>
      </c>
      <c r="E2339">
        <v>36910</v>
      </c>
      <c r="F2339" t="s">
        <v>15</v>
      </c>
      <c r="G2339">
        <v>36910</v>
      </c>
      <c r="H2339" t="str">
        <f>IF(Q3_Q4_Review[[#This Row],[promo_code]]="TANPA_PROMO","Tanpa Promo","Promo")</f>
        <v>Tanpa Promo</v>
      </c>
    </row>
    <row r="2340" spans="1:8" x14ac:dyDescent="0.3">
      <c r="A2340">
        <v>7151</v>
      </c>
      <c r="B2340" s="1">
        <v>44828</v>
      </c>
      <c r="C2340" t="s">
        <v>31</v>
      </c>
      <c r="D2340">
        <v>3</v>
      </c>
      <c r="E2340">
        <v>435000</v>
      </c>
      <c r="F2340" t="s">
        <v>8</v>
      </c>
      <c r="G2340">
        <v>430000</v>
      </c>
      <c r="H2340" t="str">
        <f>IF(Q3_Q4_Review[[#This Row],[promo_code]]="TANPA_PROMO","Tanpa Promo","Promo")</f>
        <v>Promo</v>
      </c>
    </row>
    <row r="2341" spans="1:8" x14ac:dyDescent="0.3">
      <c r="A2341">
        <v>7261</v>
      </c>
      <c r="B2341" s="1">
        <v>44828</v>
      </c>
      <c r="C2341" t="s">
        <v>356</v>
      </c>
      <c r="D2341">
        <v>2</v>
      </c>
      <c r="E2341">
        <v>139800</v>
      </c>
      <c r="F2341" t="s">
        <v>8</v>
      </c>
      <c r="G2341">
        <v>134800</v>
      </c>
      <c r="H2341" t="str">
        <f>IF(Q3_Q4_Review[[#This Row],[promo_code]]="TANPA_PROMO","Tanpa Promo","Promo")</f>
        <v>Promo</v>
      </c>
    </row>
    <row r="2342" spans="1:8" x14ac:dyDescent="0.3">
      <c r="A2342">
        <v>7703</v>
      </c>
      <c r="B2342" s="1">
        <v>44828</v>
      </c>
      <c r="C2342" t="s">
        <v>32</v>
      </c>
      <c r="D2342">
        <v>1</v>
      </c>
      <c r="E2342">
        <v>64000</v>
      </c>
      <c r="F2342" t="s">
        <v>8</v>
      </c>
      <c r="G2342">
        <v>59000</v>
      </c>
      <c r="H2342" t="str">
        <f>IF(Q3_Q4_Review[[#This Row],[promo_code]]="TANPA_PROMO","Tanpa Promo","Promo")</f>
        <v>Promo</v>
      </c>
    </row>
    <row r="2343" spans="1:8" x14ac:dyDescent="0.3">
      <c r="A2343">
        <v>7762</v>
      </c>
      <c r="B2343" s="1">
        <v>44828</v>
      </c>
      <c r="C2343" t="s">
        <v>47</v>
      </c>
      <c r="D2343">
        <v>1</v>
      </c>
      <c r="E2343">
        <v>19500</v>
      </c>
      <c r="F2343" t="s">
        <v>15</v>
      </c>
      <c r="G2343">
        <v>19500</v>
      </c>
      <c r="H2343" t="str">
        <f>IF(Q3_Q4_Review[[#This Row],[promo_code]]="TANPA_PROMO","Tanpa Promo","Promo")</f>
        <v>Tanpa Promo</v>
      </c>
    </row>
    <row r="2344" spans="1:8" x14ac:dyDescent="0.3">
      <c r="A2344">
        <v>7614</v>
      </c>
      <c r="B2344" s="1">
        <v>44828</v>
      </c>
      <c r="C2344" t="s">
        <v>100</v>
      </c>
      <c r="D2344">
        <v>3</v>
      </c>
      <c r="E2344">
        <v>143700</v>
      </c>
      <c r="F2344" t="s">
        <v>15</v>
      </c>
      <c r="G2344">
        <v>143700</v>
      </c>
      <c r="H2344" t="str">
        <f>IF(Q3_Q4_Review[[#This Row],[promo_code]]="TANPA_PROMO","Tanpa Promo","Promo")</f>
        <v>Tanpa Promo</v>
      </c>
    </row>
    <row r="2345" spans="1:8" x14ac:dyDescent="0.3">
      <c r="A2345">
        <v>7589</v>
      </c>
      <c r="B2345" s="1">
        <v>44828</v>
      </c>
      <c r="C2345" t="s">
        <v>33</v>
      </c>
      <c r="D2345">
        <v>2</v>
      </c>
      <c r="E2345">
        <v>198000</v>
      </c>
      <c r="F2345" t="s">
        <v>15</v>
      </c>
      <c r="G2345">
        <v>198000</v>
      </c>
      <c r="H2345" t="str">
        <f>IF(Q3_Q4_Review[[#This Row],[promo_code]]="TANPA_PROMO","Tanpa Promo","Promo")</f>
        <v>Tanpa Promo</v>
      </c>
    </row>
    <row r="2346" spans="1:8" x14ac:dyDescent="0.3">
      <c r="A2346">
        <v>7785</v>
      </c>
      <c r="B2346" s="1">
        <v>44828</v>
      </c>
      <c r="C2346" t="s">
        <v>218</v>
      </c>
      <c r="D2346">
        <v>2</v>
      </c>
      <c r="E2346">
        <v>538850</v>
      </c>
      <c r="F2346" t="s">
        <v>15</v>
      </c>
      <c r="G2346">
        <v>538850</v>
      </c>
      <c r="H2346" t="str">
        <f>IF(Q3_Q4_Review[[#This Row],[promo_code]]="TANPA_PROMO","Tanpa Promo","Promo")</f>
        <v>Tanpa Promo</v>
      </c>
    </row>
    <row r="2347" spans="1:8" x14ac:dyDescent="0.3">
      <c r="A2347">
        <v>7552</v>
      </c>
      <c r="B2347" s="1">
        <v>44828</v>
      </c>
      <c r="C2347" t="s">
        <v>360</v>
      </c>
      <c r="D2347">
        <v>2</v>
      </c>
      <c r="E2347">
        <v>340000</v>
      </c>
      <c r="F2347" t="s">
        <v>15</v>
      </c>
      <c r="G2347">
        <v>340000</v>
      </c>
      <c r="H2347" t="str">
        <f>IF(Q3_Q4_Review[[#This Row],[promo_code]]="TANPA_PROMO","Tanpa Promo","Promo")</f>
        <v>Tanpa Promo</v>
      </c>
    </row>
    <row r="2348" spans="1:8" x14ac:dyDescent="0.3">
      <c r="A2348">
        <v>7535</v>
      </c>
      <c r="B2348" s="1">
        <v>44828</v>
      </c>
      <c r="C2348" t="s">
        <v>107</v>
      </c>
      <c r="D2348">
        <v>1</v>
      </c>
      <c r="E2348">
        <v>1659000</v>
      </c>
      <c r="F2348" t="s">
        <v>8</v>
      </c>
      <c r="G2348">
        <v>1654000</v>
      </c>
      <c r="H2348" t="str">
        <f>IF(Q3_Q4_Review[[#This Row],[promo_code]]="TANPA_PROMO","Tanpa Promo","Promo")</f>
        <v>Promo</v>
      </c>
    </row>
    <row r="2349" spans="1:8" x14ac:dyDescent="0.3">
      <c r="A2349">
        <v>7333</v>
      </c>
      <c r="B2349" s="1">
        <v>44828</v>
      </c>
      <c r="C2349" t="s">
        <v>399</v>
      </c>
      <c r="D2349">
        <v>3</v>
      </c>
      <c r="E2349">
        <v>179700</v>
      </c>
      <c r="F2349" t="s">
        <v>8</v>
      </c>
      <c r="G2349">
        <v>174700</v>
      </c>
      <c r="H2349" t="str">
        <f>IF(Q3_Q4_Review[[#This Row],[promo_code]]="TANPA_PROMO","Tanpa Promo","Promo")</f>
        <v>Promo</v>
      </c>
    </row>
    <row r="2350" spans="1:8" x14ac:dyDescent="0.3">
      <c r="A2350">
        <v>7844</v>
      </c>
      <c r="B2350" s="1">
        <v>44828</v>
      </c>
      <c r="C2350" t="s">
        <v>131</v>
      </c>
      <c r="D2350">
        <v>1</v>
      </c>
      <c r="E2350">
        <v>18455</v>
      </c>
      <c r="F2350" t="s">
        <v>15</v>
      </c>
      <c r="G2350">
        <v>18455</v>
      </c>
      <c r="H2350" t="str">
        <f>IF(Q3_Q4_Review[[#This Row],[promo_code]]="TANPA_PROMO","Tanpa Promo","Promo")</f>
        <v>Tanpa Promo</v>
      </c>
    </row>
    <row r="2351" spans="1:8" x14ac:dyDescent="0.3">
      <c r="A2351">
        <v>7199</v>
      </c>
      <c r="B2351" s="1">
        <v>44828</v>
      </c>
      <c r="C2351" t="s">
        <v>71</v>
      </c>
      <c r="D2351">
        <v>3</v>
      </c>
      <c r="E2351">
        <v>327000</v>
      </c>
      <c r="F2351" t="s">
        <v>8</v>
      </c>
      <c r="G2351">
        <v>322000</v>
      </c>
      <c r="H2351" t="str">
        <f>IF(Q3_Q4_Review[[#This Row],[promo_code]]="TANPA_PROMO","Tanpa Promo","Promo")</f>
        <v>Promo</v>
      </c>
    </row>
    <row r="2352" spans="1:8" x14ac:dyDescent="0.3">
      <c r="A2352">
        <v>7392</v>
      </c>
      <c r="B2352" s="1">
        <v>44828</v>
      </c>
      <c r="C2352" t="s">
        <v>7</v>
      </c>
      <c r="D2352">
        <v>1</v>
      </c>
      <c r="E2352">
        <v>4999000</v>
      </c>
      <c r="F2352" t="s">
        <v>15</v>
      </c>
      <c r="G2352">
        <v>4999000</v>
      </c>
      <c r="H2352" t="str">
        <f>IF(Q3_Q4_Review[[#This Row],[promo_code]]="TANPA_PROMO","Tanpa Promo","Promo")</f>
        <v>Tanpa Promo</v>
      </c>
    </row>
    <row r="2353" spans="1:8" x14ac:dyDescent="0.3">
      <c r="A2353">
        <v>7491</v>
      </c>
      <c r="B2353" s="1">
        <v>44828</v>
      </c>
      <c r="C2353" t="s">
        <v>154</v>
      </c>
      <c r="D2353">
        <v>3</v>
      </c>
      <c r="E2353">
        <v>78000</v>
      </c>
      <c r="F2353" t="s">
        <v>8</v>
      </c>
      <c r="G2353">
        <v>73000</v>
      </c>
      <c r="H2353" t="str">
        <f>IF(Q3_Q4_Review[[#This Row],[promo_code]]="TANPA_PROMO","Tanpa Promo","Promo")</f>
        <v>Promo</v>
      </c>
    </row>
    <row r="2354" spans="1:8" x14ac:dyDescent="0.3">
      <c r="A2354">
        <v>7198</v>
      </c>
      <c r="B2354" s="1">
        <v>44828</v>
      </c>
      <c r="C2354" t="s">
        <v>315</v>
      </c>
      <c r="D2354">
        <v>3</v>
      </c>
      <c r="E2354">
        <v>90000</v>
      </c>
      <c r="F2354" t="s">
        <v>8</v>
      </c>
      <c r="G2354">
        <v>85000</v>
      </c>
      <c r="H2354" t="str">
        <f>IF(Q3_Q4_Review[[#This Row],[promo_code]]="TANPA_PROMO","Tanpa Promo","Promo")</f>
        <v>Promo</v>
      </c>
    </row>
    <row r="2355" spans="1:8" x14ac:dyDescent="0.3">
      <c r="A2355">
        <v>7182</v>
      </c>
      <c r="B2355" s="1">
        <v>44828</v>
      </c>
      <c r="C2355" t="s">
        <v>176</v>
      </c>
      <c r="D2355">
        <v>1</v>
      </c>
      <c r="E2355">
        <v>96994</v>
      </c>
      <c r="F2355" t="s">
        <v>15</v>
      </c>
      <c r="G2355">
        <v>96994</v>
      </c>
      <c r="H2355" t="str">
        <f>IF(Q3_Q4_Review[[#This Row],[promo_code]]="TANPA_PROMO","Tanpa Promo","Promo")</f>
        <v>Tanpa Promo</v>
      </c>
    </row>
    <row r="2356" spans="1:8" x14ac:dyDescent="0.3">
      <c r="A2356">
        <v>7175</v>
      </c>
      <c r="B2356" s="1">
        <v>44828</v>
      </c>
      <c r="C2356" t="s">
        <v>364</v>
      </c>
      <c r="D2356">
        <v>3</v>
      </c>
      <c r="E2356">
        <v>1320000</v>
      </c>
      <c r="F2356" t="s">
        <v>15</v>
      </c>
      <c r="G2356">
        <v>1320000</v>
      </c>
      <c r="H2356" t="str">
        <f>IF(Q3_Q4_Review[[#This Row],[promo_code]]="TANPA_PROMO","Tanpa Promo","Promo")</f>
        <v>Tanpa Promo</v>
      </c>
    </row>
    <row r="2357" spans="1:8" x14ac:dyDescent="0.3">
      <c r="A2357">
        <v>7368</v>
      </c>
      <c r="B2357" s="1">
        <v>44828</v>
      </c>
      <c r="C2357" t="s">
        <v>396</v>
      </c>
      <c r="D2357">
        <v>1</v>
      </c>
      <c r="E2357">
        <v>11990</v>
      </c>
      <c r="F2357" t="s">
        <v>8</v>
      </c>
      <c r="G2357">
        <v>6990</v>
      </c>
      <c r="H2357" t="str">
        <f>IF(Q3_Q4_Review[[#This Row],[promo_code]]="TANPA_PROMO","Tanpa Promo","Promo")</f>
        <v>Promo</v>
      </c>
    </row>
    <row r="2358" spans="1:8" x14ac:dyDescent="0.3">
      <c r="A2358">
        <v>7388</v>
      </c>
      <c r="B2358" s="1">
        <v>44828</v>
      </c>
      <c r="C2358" t="s">
        <v>377</v>
      </c>
      <c r="D2358">
        <v>1</v>
      </c>
      <c r="E2358">
        <v>21500</v>
      </c>
      <c r="F2358" t="s">
        <v>8</v>
      </c>
      <c r="G2358">
        <v>16500</v>
      </c>
      <c r="H2358" t="str">
        <f>IF(Q3_Q4_Review[[#This Row],[promo_code]]="TANPA_PROMO","Tanpa Promo","Promo")</f>
        <v>Promo</v>
      </c>
    </row>
    <row r="2359" spans="1:8" x14ac:dyDescent="0.3">
      <c r="A2359">
        <v>7448</v>
      </c>
      <c r="B2359" s="1">
        <v>44828</v>
      </c>
      <c r="C2359" t="s">
        <v>442</v>
      </c>
      <c r="D2359">
        <v>1</v>
      </c>
      <c r="E2359">
        <v>15700</v>
      </c>
      <c r="F2359" t="s">
        <v>15</v>
      </c>
      <c r="G2359">
        <v>15700</v>
      </c>
      <c r="H2359" t="str">
        <f>IF(Q3_Q4_Review[[#This Row],[promo_code]]="TANPA_PROMO","Tanpa Promo","Promo")</f>
        <v>Tanpa Promo</v>
      </c>
    </row>
    <row r="2360" spans="1:8" x14ac:dyDescent="0.3">
      <c r="A2360">
        <v>7773</v>
      </c>
      <c r="B2360" s="1">
        <v>44829</v>
      </c>
      <c r="C2360" t="s">
        <v>286</v>
      </c>
      <c r="D2360">
        <v>3</v>
      </c>
      <c r="E2360">
        <v>578700</v>
      </c>
      <c r="F2360" t="s">
        <v>15</v>
      </c>
      <c r="G2360">
        <v>578700</v>
      </c>
      <c r="H2360" t="str">
        <f>IF(Q3_Q4_Review[[#This Row],[promo_code]]="TANPA_PROMO","Tanpa Promo","Promo")</f>
        <v>Tanpa Promo</v>
      </c>
    </row>
    <row r="2361" spans="1:8" x14ac:dyDescent="0.3">
      <c r="A2361">
        <v>7316</v>
      </c>
      <c r="B2361" s="1">
        <v>44829</v>
      </c>
      <c r="C2361" t="s">
        <v>31</v>
      </c>
      <c r="D2361">
        <v>3</v>
      </c>
      <c r="E2361">
        <v>435000</v>
      </c>
      <c r="F2361" t="s">
        <v>8</v>
      </c>
      <c r="G2361">
        <v>430000</v>
      </c>
      <c r="H2361" t="str">
        <f>IF(Q3_Q4_Review[[#This Row],[promo_code]]="TANPA_PROMO","Tanpa Promo","Promo")</f>
        <v>Promo</v>
      </c>
    </row>
    <row r="2362" spans="1:8" x14ac:dyDescent="0.3">
      <c r="A2362">
        <v>7784</v>
      </c>
      <c r="B2362" s="1">
        <v>44829</v>
      </c>
      <c r="C2362" t="s">
        <v>120</v>
      </c>
      <c r="D2362">
        <v>1</v>
      </c>
      <c r="E2362">
        <v>31000</v>
      </c>
      <c r="F2362" t="s">
        <v>8</v>
      </c>
      <c r="G2362">
        <v>26000</v>
      </c>
      <c r="H2362" t="str">
        <f>IF(Q3_Q4_Review[[#This Row],[promo_code]]="TANPA_PROMO","Tanpa Promo","Promo")</f>
        <v>Promo</v>
      </c>
    </row>
    <row r="2363" spans="1:8" x14ac:dyDescent="0.3">
      <c r="A2363">
        <v>7632</v>
      </c>
      <c r="B2363" s="1">
        <v>44829</v>
      </c>
      <c r="C2363" t="s">
        <v>124</v>
      </c>
      <c r="D2363">
        <v>2</v>
      </c>
      <c r="E2363">
        <v>111100</v>
      </c>
      <c r="F2363" t="s">
        <v>15</v>
      </c>
      <c r="G2363">
        <v>111100</v>
      </c>
      <c r="H2363" t="str">
        <f>IF(Q3_Q4_Review[[#This Row],[promo_code]]="TANPA_PROMO","Tanpa Promo","Promo")</f>
        <v>Tanpa Promo</v>
      </c>
    </row>
    <row r="2364" spans="1:8" x14ac:dyDescent="0.3">
      <c r="A2364">
        <v>7543</v>
      </c>
      <c r="B2364" s="1">
        <v>44829</v>
      </c>
      <c r="C2364" t="s">
        <v>427</v>
      </c>
      <c r="D2364">
        <v>2</v>
      </c>
      <c r="E2364">
        <v>113800</v>
      </c>
      <c r="F2364" t="s">
        <v>8</v>
      </c>
      <c r="G2364">
        <v>108800</v>
      </c>
      <c r="H2364" t="str">
        <f>IF(Q3_Q4_Review[[#This Row],[promo_code]]="TANPA_PROMO","Tanpa Promo","Promo")</f>
        <v>Promo</v>
      </c>
    </row>
    <row r="2365" spans="1:8" x14ac:dyDescent="0.3">
      <c r="A2365">
        <v>7770</v>
      </c>
      <c r="B2365" s="1">
        <v>44829</v>
      </c>
      <c r="C2365" t="s">
        <v>119</v>
      </c>
      <c r="D2365">
        <v>3</v>
      </c>
      <c r="E2365">
        <v>478800</v>
      </c>
      <c r="F2365" t="s">
        <v>15</v>
      </c>
      <c r="G2365">
        <v>478800</v>
      </c>
      <c r="H2365" t="str">
        <f>IF(Q3_Q4_Review[[#This Row],[promo_code]]="TANPA_PROMO","Tanpa Promo","Promo")</f>
        <v>Tanpa Promo</v>
      </c>
    </row>
    <row r="2366" spans="1:8" x14ac:dyDescent="0.3">
      <c r="A2366">
        <v>7206</v>
      </c>
      <c r="B2366" s="1">
        <v>44829</v>
      </c>
      <c r="C2366" t="s">
        <v>425</v>
      </c>
      <c r="D2366">
        <v>3</v>
      </c>
      <c r="E2366">
        <v>959700</v>
      </c>
      <c r="F2366" t="s">
        <v>15</v>
      </c>
      <c r="G2366">
        <v>959700</v>
      </c>
      <c r="H2366" t="str">
        <f>IF(Q3_Q4_Review[[#This Row],[promo_code]]="TANPA_PROMO","Tanpa Promo","Promo")</f>
        <v>Tanpa Promo</v>
      </c>
    </row>
    <row r="2367" spans="1:8" x14ac:dyDescent="0.3">
      <c r="A2367">
        <v>7729</v>
      </c>
      <c r="B2367" s="1">
        <v>44829</v>
      </c>
      <c r="C2367" t="s">
        <v>77</v>
      </c>
      <c r="D2367">
        <v>3</v>
      </c>
      <c r="E2367">
        <v>390000</v>
      </c>
      <c r="F2367" t="s">
        <v>15</v>
      </c>
      <c r="G2367">
        <v>390000</v>
      </c>
      <c r="H2367" t="str">
        <f>IF(Q3_Q4_Review[[#This Row],[promo_code]]="TANPA_PROMO","Tanpa Promo","Promo")</f>
        <v>Tanpa Promo</v>
      </c>
    </row>
    <row r="2368" spans="1:8" x14ac:dyDescent="0.3">
      <c r="A2368">
        <v>7897</v>
      </c>
      <c r="B2368" s="1">
        <v>44829</v>
      </c>
      <c r="C2368" t="s">
        <v>209</v>
      </c>
      <c r="D2368">
        <v>2</v>
      </c>
      <c r="E2368">
        <v>49800</v>
      </c>
      <c r="F2368" t="s">
        <v>8</v>
      </c>
      <c r="G2368">
        <v>44800</v>
      </c>
      <c r="H2368" t="str">
        <f>IF(Q3_Q4_Review[[#This Row],[promo_code]]="TANPA_PROMO","Tanpa Promo","Promo")</f>
        <v>Promo</v>
      </c>
    </row>
    <row r="2369" spans="1:8" x14ac:dyDescent="0.3">
      <c r="A2369">
        <v>7381</v>
      </c>
      <c r="B2369" s="1">
        <v>44829</v>
      </c>
      <c r="C2369" t="s">
        <v>391</v>
      </c>
      <c r="D2369">
        <v>3</v>
      </c>
      <c r="E2369">
        <v>134700</v>
      </c>
      <c r="F2369" t="s">
        <v>15</v>
      </c>
      <c r="G2369">
        <v>134700</v>
      </c>
      <c r="H2369" t="str">
        <f>IF(Q3_Q4_Review[[#This Row],[promo_code]]="TANPA_PROMO","Tanpa Promo","Promo")</f>
        <v>Tanpa Promo</v>
      </c>
    </row>
    <row r="2370" spans="1:8" x14ac:dyDescent="0.3">
      <c r="A2370">
        <v>7137</v>
      </c>
      <c r="B2370" s="1">
        <v>44829</v>
      </c>
      <c r="C2370" t="s">
        <v>113</v>
      </c>
      <c r="D2370">
        <v>1</v>
      </c>
      <c r="E2370">
        <v>110000</v>
      </c>
      <c r="F2370" t="s">
        <v>15</v>
      </c>
      <c r="G2370">
        <v>110000</v>
      </c>
      <c r="H2370" t="str">
        <f>IF(Q3_Q4_Review[[#This Row],[promo_code]]="TANPA_PROMO","Tanpa Promo","Promo")</f>
        <v>Tanpa Promo</v>
      </c>
    </row>
    <row r="2371" spans="1:8" x14ac:dyDescent="0.3">
      <c r="A2371">
        <v>7456</v>
      </c>
      <c r="B2371" s="1">
        <v>44829</v>
      </c>
      <c r="C2371" t="s">
        <v>47</v>
      </c>
      <c r="D2371">
        <v>1</v>
      </c>
      <c r="E2371">
        <v>19500</v>
      </c>
      <c r="F2371" t="s">
        <v>15</v>
      </c>
      <c r="G2371">
        <v>19500</v>
      </c>
      <c r="H2371" t="str">
        <f>IF(Q3_Q4_Review[[#This Row],[promo_code]]="TANPA_PROMO","Tanpa Promo","Promo")</f>
        <v>Tanpa Promo</v>
      </c>
    </row>
    <row r="2372" spans="1:8" x14ac:dyDescent="0.3">
      <c r="A2372">
        <v>7471</v>
      </c>
      <c r="B2372" s="1">
        <v>44829</v>
      </c>
      <c r="C2372" t="s">
        <v>318</v>
      </c>
      <c r="D2372">
        <v>1</v>
      </c>
      <c r="E2372">
        <v>74800</v>
      </c>
      <c r="F2372" t="s">
        <v>15</v>
      </c>
      <c r="G2372">
        <v>74800</v>
      </c>
      <c r="H2372" t="str">
        <f>IF(Q3_Q4_Review[[#This Row],[promo_code]]="TANPA_PROMO","Tanpa Promo","Promo")</f>
        <v>Tanpa Promo</v>
      </c>
    </row>
    <row r="2373" spans="1:8" x14ac:dyDescent="0.3">
      <c r="A2373">
        <v>7276</v>
      </c>
      <c r="B2373" s="1">
        <v>44829</v>
      </c>
      <c r="C2373" t="s">
        <v>322</v>
      </c>
      <c r="D2373">
        <v>1</v>
      </c>
      <c r="E2373">
        <v>299999</v>
      </c>
      <c r="F2373" t="s">
        <v>8</v>
      </c>
      <c r="G2373">
        <v>294999</v>
      </c>
      <c r="H2373" t="str">
        <f>IF(Q3_Q4_Review[[#This Row],[promo_code]]="TANPA_PROMO","Tanpa Promo","Promo")</f>
        <v>Promo</v>
      </c>
    </row>
    <row r="2374" spans="1:8" x14ac:dyDescent="0.3">
      <c r="A2374">
        <v>7923</v>
      </c>
      <c r="B2374" s="1">
        <v>44829</v>
      </c>
      <c r="C2374" t="s">
        <v>257</v>
      </c>
      <c r="D2374">
        <v>3</v>
      </c>
      <c r="E2374">
        <v>5097000</v>
      </c>
      <c r="F2374" t="s">
        <v>15</v>
      </c>
      <c r="G2374">
        <v>5097000</v>
      </c>
      <c r="H2374" t="str">
        <f>IF(Q3_Q4_Review[[#This Row],[promo_code]]="TANPA_PROMO","Tanpa Promo","Promo")</f>
        <v>Tanpa Promo</v>
      </c>
    </row>
    <row r="2375" spans="1:8" x14ac:dyDescent="0.3">
      <c r="A2375">
        <v>7919</v>
      </c>
      <c r="B2375" s="1">
        <v>44829</v>
      </c>
      <c r="C2375" t="s">
        <v>371</v>
      </c>
      <c r="D2375">
        <v>1</v>
      </c>
      <c r="E2375">
        <v>81180</v>
      </c>
      <c r="F2375" t="s">
        <v>8</v>
      </c>
      <c r="G2375">
        <v>76180</v>
      </c>
      <c r="H2375" t="str">
        <f>IF(Q3_Q4_Review[[#This Row],[promo_code]]="TANPA_PROMO","Tanpa Promo","Promo")</f>
        <v>Promo</v>
      </c>
    </row>
    <row r="2376" spans="1:8" x14ac:dyDescent="0.3">
      <c r="A2376">
        <v>7885</v>
      </c>
      <c r="B2376" s="1">
        <v>44829</v>
      </c>
      <c r="C2376" t="s">
        <v>7</v>
      </c>
      <c r="D2376">
        <v>3</v>
      </c>
      <c r="E2376">
        <v>14997000</v>
      </c>
      <c r="F2376" t="s">
        <v>15</v>
      </c>
      <c r="G2376">
        <v>14997000</v>
      </c>
      <c r="H2376" t="str">
        <f>IF(Q3_Q4_Review[[#This Row],[promo_code]]="TANPA_PROMO","Tanpa Promo","Promo")</f>
        <v>Tanpa Promo</v>
      </c>
    </row>
    <row r="2377" spans="1:8" x14ac:dyDescent="0.3">
      <c r="A2377">
        <v>7449</v>
      </c>
      <c r="B2377" s="1">
        <v>44829</v>
      </c>
      <c r="C2377" t="s">
        <v>245</v>
      </c>
      <c r="D2377">
        <v>1</v>
      </c>
      <c r="E2377">
        <v>131120</v>
      </c>
      <c r="F2377" t="s">
        <v>15</v>
      </c>
      <c r="G2377">
        <v>131120</v>
      </c>
      <c r="H2377" t="str">
        <f>IF(Q3_Q4_Review[[#This Row],[promo_code]]="TANPA_PROMO","Tanpa Promo","Promo")</f>
        <v>Tanpa Promo</v>
      </c>
    </row>
    <row r="2378" spans="1:8" x14ac:dyDescent="0.3">
      <c r="A2378">
        <v>7188</v>
      </c>
      <c r="B2378" s="1">
        <v>44829</v>
      </c>
      <c r="C2378" t="s">
        <v>12</v>
      </c>
      <c r="D2378">
        <v>1</v>
      </c>
      <c r="E2378">
        <v>51480</v>
      </c>
      <c r="F2378" t="s">
        <v>8</v>
      </c>
      <c r="G2378">
        <v>46480</v>
      </c>
      <c r="H2378" t="str">
        <f>IF(Q3_Q4_Review[[#This Row],[promo_code]]="TANPA_PROMO","Tanpa Promo","Promo")</f>
        <v>Promo</v>
      </c>
    </row>
    <row r="2379" spans="1:8" x14ac:dyDescent="0.3">
      <c r="A2379">
        <v>7269</v>
      </c>
      <c r="B2379" s="1">
        <v>44829</v>
      </c>
      <c r="C2379" t="s">
        <v>379</v>
      </c>
      <c r="D2379">
        <v>2</v>
      </c>
      <c r="E2379">
        <v>239800</v>
      </c>
      <c r="F2379" t="s">
        <v>8</v>
      </c>
      <c r="G2379">
        <v>234800</v>
      </c>
      <c r="H2379" t="str">
        <f>IF(Q3_Q4_Review[[#This Row],[promo_code]]="TANPA_PROMO","Tanpa Promo","Promo")</f>
        <v>Promo</v>
      </c>
    </row>
    <row r="2380" spans="1:8" x14ac:dyDescent="0.3">
      <c r="A2380">
        <v>7439</v>
      </c>
      <c r="B2380" s="1">
        <v>44829</v>
      </c>
      <c r="C2380" t="s">
        <v>370</v>
      </c>
      <c r="D2380">
        <v>1</v>
      </c>
      <c r="E2380">
        <v>115999</v>
      </c>
      <c r="F2380" t="s">
        <v>8</v>
      </c>
      <c r="G2380">
        <v>110999</v>
      </c>
      <c r="H2380" t="str">
        <f>IF(Q3_Q4_Review[[#This Row],[promo_code]]="TANPA_PROMO","Tanpa Promo","Promo")</f>
        <v>Promo</v>
      </c>
    </row>
    <row r="2381" spans="1:8" x14ac:dyDescent="0.3">
      <c r="A2381">
        <v>7229</v>
      </c>
      <c r="B2381" s="1">
        <v>44829</v>
      </c>
      <c r="C2381" t="s">
        <v>273</v>
      </c>
      <c r="D2381">
        <v>3</v>
      </c>
      <c r="E2381">
        <v>186000</v>
      </c>
      <c r="F2381" t="s">
        <v>8</v>
      </c>
      <c r="G2381">
        <v>181000</v>
      </c>
      <c r="H2381" t="str">
        <f>IF(Q3_Q4_Review[[#This Row],[promo_code]]="TANPA_PROMO","Tanpa Promo","Promo")</f>
        <v>Promo</v>
      </c>
    </row>
    <row r="2382" spans="1:8" x14ac:dyDescent="0.3">
      <c r="A2382">
        <v>7831</v>
      </c>
      <c r="B2382" s="1">
        <v>44829</v>
      </c>
      <c r="C2382" t="s">
        <v>197</v>
      </c>
      <c r="D2382">
        <v>3</v>
      </c>
      <c r="E2382">
        <v>150000</v>
      </c>
      <c r="F2382" t="s">
        <v>15</v>
      </c>
      <c r="G2382">
        <v>150000</v>
      </c>
      <c r="H2382" t="str">
        <f>IF(Q3_Q4_Review[[#This Row],[promo_code]]="TANPA_PROMO","Tanpa Promo","Promo")</f>
        <v>Tanpa Promo</v>
      </c>
    </row>
    <row r="2383" spans="1:8" x14ac:dyDescent="0.3">
      <c r="A2383">
        <v>7204</v>
      </c>
      <c r="B2383" s="1">
        <v>44829</v>
      </c>
      <c r="C2383" t="s">
        <v>111</v>
      </c>
      <c r="D2383">
        <v>1</v>
      </c>
      <c r="E2383">
        <v>65500</v>
      </c>
      <c r="F2383" t="s">
        <v>8</v>
      </c>
      <c r="G2383">
        <v>60500</v>
      </c>
      <c r="H2383" t="str">
        <f>IF(Q3_Q4_Review[[#This Row],[promo_code]]="TANPA_PROMO","Tanpa Promo","Promo")</f>
        <v>Promo</v>
      </c>
    </row>
    <row r="2384" spans="1:8" x14ac:dyDescent="0.3">
      <c r="A2384">
        <v>7215</v>
      </c>
      <c r="B2384" s="1">
        <v>44829</v>
      </c>
      <c r="C2384" t="s">
        <v>436</v>
      </c>
      <c r="D2384">
        <v>3</v>
      </c>
      <c r="E2384">
        <v>57000</v>
      </c>
      <c r="F2384" t="s">
        <v>15</v>
      </c>
      <c r="G2384">
        <v>57000</v>
      </c>
      <c r="H2384" t="str">
        <f>IF(Q3_Q4_Review[[#This Row],[promo_code]]="TANPA_PROMO","Tanpa Promo","Promo")</f>
        <v>Tanpa Promo</v>
      </c>
    </row>
    <row r="2385" spans="1:8" x14ac:dyDescent="0.3">
      <c r="A2385">
        <v>7440</v>
      </c>
      <c r="B2385" s="1">
        <v>44829</v>
      </c>
      <c r="C2385" t="s">
        <v>139</v>
      </c>
      <c r="D2385">
        <v>1</v>
      </c>
      <c r="E2385">
        <v>30000</v>
      </c>
      <c r="F2385" t="s">
        <v>15</v>
      </c>
      <c r="G2385">
        <v>30000</v>
      </c>
      <c r="H2385" t="str">
        <f>IF(Q3_Q4_Review[[#This Row],[promo_code]]="TANPA_PROMO","Tanpa Promo","Promo")</f>
        <v>Tanpa Promo</v>
      </c>
    </row>
    <row r="2386" spans="1:8" x14ac:dyDescent="0.3">
      <c r="A2386">
        <v>7684</v>
      </c>
      <c r="B2386" s="1">
        <v>44830</v>
      </c>
      <c r="C2386" t="s">
        <v>360</v>
      </c>
      <c r="D2386">
        <v>3</v>
      </c>
      <c r="E2386">
        <v>510000</v>
      </c>
      <c r="F2386" t="s">
        <v>8</v>
      </c>
      <c r="G2386">
        <v>505000</v>
      </c>
      <c r="H2386" t="str">
        <f>IF(Q3_Q4_Review[[#This Row],[promo_code]]="TANPA_PROMO","Tanpa Promo","Promo")</f>
        <v>Promo</v>
      </c>
    </row>
    <row r="2387" spans="1:8" x14ac:dyDescent="0.3">
      <c r="A2387">
        <v>7407</v>
      </c>
      <c r="B2387" s="1">
        <v>44830</v>
      </c>
      <c r="C2387" t="s">
        <v>195</v>
      </c>
      <c r="D2387">
        <v>1</v>
      </c>
      <c r="E2387">
        <v>52000</v>
      </c>
      <c r="F2387" t="s">
        <v>8</v>
      </c>
      <c r="G2387">
        <v>47000</v>
      </c>
      <c r="H2387" t="str">
        <f>IF(Q3_Q4_Review[[#This Row],[promo_code]]="TANPA_PROMO","Tanpa Promo","Promo")</f>
        <v>Promo</v>
      </c>
    </row>
    <row r="2388" spans="1:8" x14ac:dyDescent="0.3">
      <c r="A2388">
        <v>7489</v>
      </c>
      <c r="B2388" s="1">
        <v>44830</v>
      </c>
      <c r="C2388" t="s">
        <v>428</v>
      </c>
      <c r="D2388">
        <v>2</v>
      </c>
      <c r="E2388">
        <v>123000</v>
      </c>
      <c r="F2388" t="s">
        <v>8</v>
      </c>
      <c r="G2388">
        <v>118000</v>
      </c>
      <c r="H2388" t="str">
        <f>IF(Q3_Q4_Review[[#This Row],[promo_code]]="TANPA_PROMO","Tanpa Promo","Promo")</f>
        <v>Promo</v>
      </c>
    </row>
    <row r="2389" spans="1:8" x14ac:dyDescent="0.3">
      <c r="A2389">
        <v>7515</v>
      </c>
      <c r="B2389" s="1">
        <v>44830</v>
      </c>
      <c r="C2389" t="s">
        <v>194</v>
      </c>
      <c r="D2389">
        <v>2</v>
      </c>
      <c r="E2389">
        <v>379800</v>
      </c>
      <c r="F2389" t="s">
        <v>15</v>
      </c>
      <c r="G2389">
        <v>379800</v>
      </c>
      <c r="H2389" t="str">
        <f>IF(Q3_Q4_Review[[#This Row],[promo_code]]="TANPA_PROMO","Tanpa Promo","Promo")</f>
        <v>Tanpa Promo</v>
      </c>
    </row>
    <row r="2390" spans="1:8" x14ac:dyDescent="0.3">
      <c r="A2390">
        <v>7139</v>
      </c>
      <c r="B2390" s="1">
        <v>44830</v>
      </c>
      <c r="C2390" t="s">
        <v>171</v>
      </c>
      <c r="D2390">
        <v>2</v>
      </c>
      <c r="E2390">
        <v>156000</v>
      </c>
      <c r="F2390" t="s">
        <v>8</v>
      </c>
      <c r="G2390">
        <v>151000</v>
      </c>
      <c r="H2390" t="str">
        <f>IF(Q3_Q4_Review[[#This Row],[promo_code]]="TANPA_PROMO","Tanpa Promo","Promo")</f>
        <v>Promo</v>
      </c>
    </row>
    <row r="2391" spans="1:8" x14ac:dyDescent="0.3">
      <c r="A2391">
        <v>7140</v>
      </c>
      <c r="B2391" s="1">
        <v>44830</v>
      </c>
      <c r="C2391" t="s">
        <v>426</v>
      </c>
      <c r="D2391">
        <v>3</v>
      </c>
      <c r="E2391">
        <v>417000</v>
      </c>
      <c r="F2391" t="s">
        <v>15</v>
      </c>
      <c r="G2391">
        <v>417000</v>
      </c>
      <c r="H2391" t="str">
        <f>IF(Q3_Q4_Review[[#This Row],[promo_code]]="TANPA_PROMO","Tanpa Promo","Promo")</f>
        <v>Tanpa Promo</v>
      </c>
    </row>
    <row r="2392" spans="1:8" x14ac:dyDescent="0.3">
      <c r="A2392">
        <v>7509</v>
      </c>
      <c r="B2392" s="1">
        <v>44830</v>
      </c>
      <c r="C2392" t="s">
        <v>104</v>
      </c>
      <c r="D2392">
        <v>3</v>
      </c>
      <c r="E2392">
        <v>141000</v>
      </c>
      <c r="F2392" t="s">
        <v>15</v>
      </c>
      <c r="G2392">
        <v>141000</v>
      </c>
      <c r="H2392" t="str">
        <f>IF(Q3_Q4_Review[[#This Row],[promo_code]]="TANPA_PROMO","Tanpa Promo","Promo")</f>
        <v>Tanpa Promo</v>
      </c>
    </row>
    <row r="2393" spans="1:8" x14ac:dyDescent="0.3">
      <c r="A2393">
        <v>7412</v>
      </c>
      <c r="B2393" s="1">
        <v>44830</v>
      </c>
      <c r="C2393" t="s">
        <v>412</v>
      </c>
      <c r="D2393">
        <v>1</v>
      </c>
      <c r="E2393">
        <v>3750</v>
      </c>
      <c r="F2393" t="s">
        <v>8</v>
      </c>
      <c r="G2393">
        <v>-1250</v>
      </c>
      <c r="H2393" t="str">
        <f>IF(Q3_Q4_Review[[#This Row],[promo_code]]="TANPA_PROMO","Tanpa Promo","Promo")</f>
        <v>Promo</v>
      </c>
    </row>
    <row r="2394" spans="1:8" x14ac:dyDescent="0.3">
      <c r="A2394">
        <v>7280</v>
      </c>
      <c r="B2394" s="1">
        <v>44830</v>
      </c>
      <c r="C2394" t="s">
        <v>71</v>
      </c>
      <c r="D2394">
        <v>3</v>
      </c>
      <c r="E2394">
        <v>327000</v>
      </c>
      <c r="F2394" t="s">
        <v>15</v>
      </c>
      <c r="G2394">
        <v>327000</v>
      </c>
      <c r="H2394" t="str">
        <f>IF(Q3_Q4_Review[[#This Row],[promo_code]]="TANPA_PROMO","Tanpa Promo","Promo")</f>
        <v>Tanpa Promo</v>
      </c>
    </row>
    <row r="2395" spans="1:8" x14ac:dyDescent="0.3">
      <c r="A2395">
        <v>7865</v>
      </c>
      <c r="B2395" s="1">
        <v>44830</v>
      </c>
      <c r="C2395" t="s">
        <v>329</v>
      </c>
      <c r="D2395">
        <v>2</v>
      </c>
      <c r="E2395">
        <v>260000</v>
      </c>
      <c r="F2395" t="s">
        <v>8</v>
      </c>
      <c r="G2395">
        <v>255000</v>
      </c>
      <c r="H2395" t="str">
        <f>IF(Q3_Q4_Review[[#This Row],[promo_code]]="TANPA_PROMO","Tanpa Promo","Promo")</f>
        <v>Promo</v>
      </c>
    </row>
    <row r="2396" spans="1:8" x14ac:dyDescent="0.3">
      <c r="A2396">
        <v>7226</v>
      </c>
      <c r="B2396" s="1">
        <v>44830</v>
      </c>
      <c r="C2396" t="s">
        <v>270</v>
      </c>
      <c r="D2396">
        <v>3</v>
      </c>
      <c r="E2396">
        <v>1020000</v>
      </c>
      <c r="F2396" t="s">
        <v>8</v>
      </c>
      <c r="G2396">
        <v>1015000</v>
      </c>
      <c r="H2396" t="str">
        <f>IF(Q3_Q4_Review[[#This Row],[promo_code]]="TANPA_PROMO","Tanpa Promo","Promo")</f>
        <v>Promo</v>
      </c>
    </row>
    <row r="2397" spans="1:8" x14ac:dyDescent="0.3">
      <c r="A2397">
        <v>7765</v>
      </c>
      <c r="B2397" s="1">
        <v>44830</v>
      </c>
      <c r="C2397" t="s">
        <v>304</v>
      </c>
      <c r="D2397">
        <v>2</v>
      </c>
      <c r="E2397">
        <v>152000</v>
      </c>
      <c r="F2397" t="s">
        <v>8</v>
      </c>
      <c r="G2397">
        <v>147000</v>
      </c>
      <c r="H2397" t="str">
        <f>IF(Q3_Q4_Review[[#This Row],[promo_code]]="TANPA_PROMO","Tanpa Promo","Promo")</f>
        <v>Promo</v>
      </c>
    </row>
    <row r="2398" spans="1:8" x14ac:dyDescent="0.3">
      <c r="A2398">
        <v>7768</v>
      </c>
      <c r="B2398" s="1">
        <v>44830</v>
      </c>
      <c r="C2398" t="s">
        <v>277</v>
      </c>
      <c r="D2398">
        <v>3</v>
      </c>
      <c r="E2398">
        <v>360000</v>
      </c>
      <c r="F2398" t="s">
        <v>8</v>
      </c>
      <c r="G2398">
        <v>355000</v>
      </c>
      <c r="H2398" t="str">
        <f>IF(Q3_Q4_Review[[#This Row],[promo_code]]="TANPA_PROMO","Tanpa Promo","Promo")</f>
        <v>Promo</v>
      </c>
    </row>
    <row r="2399" spans="1:8" x14ac:dyDescent="0.3">
      <c r="A2399">
        <v>7701</v>
      </c>
      <c r="B2399" s="1">
        <v>44830</v>
      </c>
      <c r="C2399" t="s">
        <v>88</v>
      </c>
      <c r="D2399">
        <v>2</v>
      </c>
      <c r="E2399">
        <v>220000</v>
      </c>
      <c r="F2399" t="s">
        <v>15</v>
      </c>
      <c r="G2399">
        <v>220000</v>
      </c>
      <c r="H2399" t="str">
        <f>IF(Q3_Q4_Review[[#This Row],[promo_code]]="TANPA_PROMO","Tanpa Promo","Promo")</f>
        <v>Tanpa Promo</v>
      </c>
    </row>
    <row r="2400" spans="1:8" x14ac:dyDescent="0.3">
      <c r="A2400">
        <v>7299</v>
      </c>
      <c r="B2400" s="1">
        <v>44830</v>
      </c>
      <c r="C2400" t="s">
        <v>86</v>
      </c>
      <c r="D2400">
        <v>1</v>
      </c>
      <c r="E2400">
        <v>130000</v>
      </c>
      <c r="F2400" t="s">
        <v>15</v>
      </c>
      <c r="G2400">
        <v>130000</v>
      </c>
      <c r="H2400" t="str">
        <f>IF(Q3_Q4_Review[[#This Row],[promo_code]]="TANPA_PROMO","Tanpa Promo","Promo")</f>
        <v>Tanpa Promo</v>
      </c>
    </row>
    <row r="2401" spans="1:8" x14ac:dyDescent="0.3">
      <c r="A2401">
        <v>7473</v>
      </c>
      <c r="B2401" s="1">
        <v>44830</v>
      </c>
      <c r="C2401" t="s">
        <v>328</v>
      </c>
      <c r="D2401">
        <v>1</v>
      </c>
      <c r="E2401">
        <v>46942</v>
      </c>
      <c r="F2401" t="s">
        <v>8</v>
      </c>
      <c r="G2401">
        <v>41942</v>
      </c>
      <c r="H2401" t="str">
        <f>IF(Q3_Q4_Review[[#This Row],[promo_code]]="TANPA_PROMO","Tanpa Promo","Promo")</f>
        <v>Promo</v>
      </c>
    </row>
    <row r="2402" spans="1:8" x14ac:dyDescent="0.3">
      <c r="A2402">
        <v>7401</v>
      </c>
      <c r="B2402" s="1">
        <v>44830</v>
      </c>
      <c r="C2402" t="s">
        <v>253</v>
      </c>
      <c r="D2402">
        <v>2</v>
      </c>
      <c r="E2402">
        <v>118000</v>
      </c>
      <c r="F2402" t="s">
        <v>8</v>
      </c>
      <c r="G2402">
        <v>113000</v>
      </c>
      <c r="H2402" t="str">
        <f>IF(Q3_Q4_Review[[#This Row],[promo_code]]="TANPA_PROMO","Tanpa Promo","Promo")</f>
        <v>Promo</v>
      </c>
    </row>
    <row r="2403" spans="1:8" x14ac:dyDescent="0.3">
      <c r="A2403">
        <v>7693</v>
      </c>
      <c r="B2403" s="1">
        <v>44830</v>
      </c>
      <c r="C2403" t="s">
        <v>56</v>
      </c>
      <c r="D2403">
        <v>1</v>
      </c>
      <c r="E2403">
        <v>45000</v>
      </c>
      <c r="F2403" t="s">
        <v>8</v>
      </c>
      <c r="G2403">
        <v>40000</v>
      </c>
      <c r="H2403" t="str">
        <f>IF(Q3_Q4_Review[[#This Row],[promo_code]]="TANPA_PROMO","Tanpa Promo","Promo")</f>
        <v>Promo</v>
      </c>
    </row>
    <row r="2404" spans="1:8" x14ac:dyDescent="0.3">
      <c r="A2404">
        <v>7328</v>
      </c>
      <c r="B2404" s="1">
        <v>44830</v>
      </c>
      <c r="C2404" t="s">
        <v>424</v>
      </c>
      <c r="D2404">
        <v>1</v>
      </c>
      <c r="E2404">
        <v>195000</v>
      </c>
      <c r="F2404" t="s">
        <v>8</v>
      </c>
      <c r="G2404">
        <v>190000</v>
      </c>
      <c r="H2404" t="str">
        <f>IF(Q3_Q4_Review[[#This Row],[promo_code]]="TANPA_PROMO","Tanpa Promo","Promo")</f>
        <v>Promo</v>
      </c>
    </row>
    <row r="2405" spans="1:8" x14ac:dyDescent="0.3">
      <c r="A2405">
        <v>7260</v>
      </c>
      <c r="B2405" s="1">
        <v>44830</v>
      </c>
      <c r="C2405" t="s">
        <v>82</v>
      </c>
      <c r="D2405">
        <v>3</v>
      </c>
      <c r="E2405">
        <v>195000</v>
      </c>
      <c r="F2405" t="s">
        <v>15</v>
      </c>
      <c r="G2405">
        <v>195000</v>
      </c>
      <c r="H2405" t="str">
        <f>IF(Q3_Q4_Review[[#This Row],[promo_code]]="TANPA_PROMO","Tanpa Promo","Promo")</f>
        <v>Tanpa Promo</v>
      </c>
    </row>
    <row r="2406" spans="1:8" x14ac:dyDescent="0.3">
      <c r="A2406">
        <v>7726</v>
      </c>
      <c r="B2406" s="1">
        <v>44830</v>
      </c>
      <c r="C2406" t="s">
        <v>101</v>
      </c>
      <c r="D2406">
        <v>2</v>
      </c>
      <c r="E2406">
        <v>119600</v>
      </c>
      <c r="F2406" t="s">
        <v>15</v>
      </c>
      <c r="G2406">
        <v>119600</v>
      </c>
      <c r="H2406" t="str">
        <f>IF(Q3_Q4_Review[[#This Row],[promo_code]]="TANPA_PROMO","Tanpa Promo","Promo")</f>
        <v>Tanpa Promo</v>
      </c>
    </row>
    <row r="2407" spans="1:8" x14ac:dyDescent="0.3">
      <c r="A2407">
        <v>7533</v>
      </c>
      <c r="B2407" s="1">
        <v>44830</v>
      </c>
      <c r="C2407" t="s">
        <v>405</v>
      </c>
      <c r="D2407">
        <v>2</v>
      </c>
      <c r="E2407">
        <v>1799800</v>
      </c>
      <c r="F2407" t="s">
        <v>8</v>
      </c>
      <c r="G2407">
        <v>1794800</v>
      </c>
      <c r="H2407" t="str">
        <f>IF(Q3_Q4_Review[[#This Row],[promo_code]]="TANPA_PROMO","Tanpa Promo","Promo")</f>
        <v>Promo</v>
      </c>
    </row>
    <row r="2408" spans="1:8" x14ac:dyDescent="0.3">
      <c r="A2408">
        <v>7836</v>
      </c>
      <c r="B2408" s="1">
        <v>44830</v>
      </c>
      <c r="C2408" t="s">
        <v>414</v>
      </c>
      <c r="D2408">
        <v>1</v>
      </c>
      <c r="E2408">
        <v>135100</v>
      </c>
      <c r="F2408" t="s">
        <v>15</v>
      </c>
      <c r="G2408">
        <v>135100</v>
      </c>
      <c r="H2408" t="str">
        <f>IF(Q3_Q4_Review[[#This Row],[promo_code]]="TANPA_PROMO","Tanpa Promo","Promo")</f>
        <v>Tanpa Promo</v>
      </c>
    </row>
    <row r="2409" spans="1:8" x14ac:dyDescent="0.3">
      <c r="A2409">
        <v>7205</v>
      </c>
      <c r="B2409" s="1">
        <v>44830</v>
      </c>
      <c r="C2409" t="s">
        <v>156</v>
      </c>
      <c r="D2409">
        <v>1</v>
      </c>
      <c r="E2409">
        <v>22900</v>
      </c>
      <c r="F2409" t="s">
        <v>15</v>
      </c>
      <c r="G2409">
        <v>22900</v>
      </c>
      <c r="H2409" t="str">
        <f>IF(Q3_Q4_Review[[#This Row],[promo_code]]="TANPA_PROMO","Tanpa Promo","Promo")</f>
        <v>Tanpa Promo</v>
      </c>
    </row>
    <row r="2410" spans="1:8" x14ac:dyDescent="0.3">
      <c r="A2410">
        <v>7162</v>
      </c>
      <c r="B2410" s="1">
        <v>44830</v>
      </c>
      <c r="C2410" t="s">
        <v>253</v>
      </c>
      <c r="D2410">
        <v>3</v>
      </c>
      <c r="E2410">
        <v>177000</v>
      </c>
      <c r="F2410" t="s">
        <v>8</v>
      </c>
      <c r="G2410">
        <v>172000</v>
      </c>
      <c r="H2410" t="str">
        <f>IF(Q3_Q4_Review[[#This Row],[promo_code]]="TANPA_PROMO","Tanpa Promo","Promo")</f>
        <v>Promo</v>
      </c>
    </row>
    <row r="2411" spans="1:8" x14ac:dyDescent="0.3">
      <c r="A2411">
        <v>7352</v>
      </c>
      <c r="B2411" s="1">
        <v>44831</v>
      </c>
      <c r="C2411" t="s">
        <v>297</v>
      </c>
      <c r="D2411">
        <v>1</v>
      </c>
      <c r="E2411">
        <v>449000</v>
      </c>
      <c r="F2411" t="s">
        <v>8</v>
      </c>
      <c r="G2411">
        <v>444000</v>
      </c>
      <c r="H2411" t="str">
        <f>IF(Q3_Q4_Review[[#This Row],[promo_code]]="TANPA_PROMO","Tanpa Promo","Promo")</f>
        <v>Promo</v>
      </c>
    </row>
    <row r="2412" spans="1:8" x14ac:dyDescent="0.3">
      <c r="A2412">
        <v>7480</v>
      </c>
      <c r="B2412" s="1">
        <v>44831</v>
      </c>
      <c r="C2412" t="s">
        <v>445</v>
      </c>
      <c r="D2412">
        <v>3</v>
      </c>
      <c r="E2412">
        <v>96000</v>
      </c>
      <c r="F2412" t="s">
        <v>15</v>
      </c>
      <c r="G2412">
        <v>96000</v>
      </c>
      <c r="H2412" t="str">
        <f>IF(Q3_Q4_Review[[#This Row],[promo_code]]="TANPA_PROMO","Tanpa Promo","Promo")</f>
        <v>Tanpa Promo</v>
      </c>
    </row>
    <row r="2413" spans="1:8" x14ac:dyDescent="0.3">
      <c r="A2413">
        <v>7566</v>
      </c>
      <c r="B2413" s="1">
        <v>44831</v>
      </c>
      <c r="C2413" t="s">
        <v>95</v>
      </c>
      <c r="D2413">
        <v>2</v>
      </c>
      <c r="E2413">
        <v>72000</v>
      </c>
      <c r="F2413" t="s">
        <v>8</v>
      </c>
      <c r="G2413">
        <v>67000</v>
      </c>
      <c r="H2413" t="str">
        <f>IF(Q3_Q4_Review[[#This Row],[promo_code]]="TANPA_PROMO","Tanpa Promo","Promo")</f>
        <v>Promo</v>
      </c>
    </row>
    <row r="2414" spans="1:8" x14ac:dyDescent="0.3">
      <c r="A2414">
        <v>7567</v>
      </c>
      <c r="B2414" s="1">
        <v>44831</v>
      </c>
      <c r="C2414" t="s">
        <v>179</v>
      </c>
      <c r="D2414">
        <v>1</v>
      </c>
      <c r="E2414">
        <v>42660</v>
      </c>
      <c r="F2414" t="s">
        <v>8</v>
      </c>
      <c r="G2414">
        <v>37660</v>
      </c>
      <c r="H2414" t="str">
        <f>IF(Q3_Q4_Review[[#This Row],[promo_code]]="TANPA_PROMO","Tanpa Promo","Promo")</f>
        <v>Promo</v>
      </c>
    </row>
    <row r="2415" spans="1:8" x14ac:dyDescent="0.3">
      <c r="A2415">
        <v>7544</v>
      </c>
      <c r="B2415" s="1">
        <v>44831</v>
      </c>
      <c r="C2415" t="s">
        <v>378</v>
      </c>
      <c r="D2415">
        <v>3</v>
      </c>
      <c r="E2415">
        <v>212400</v>
      </c>
      <c r="F2415" t="s">
        <v>15</v>
      </c>
      <c r="G2415">
        <v>212400</v>
      </c>
      <c r="H2415" t="str">
        <f>IF(Q3_Q4_Review[[#This Row],[promo_code]]="TANPA_PROMO","Tanpa Promo","Promo")</f>
        <v>Tanpa Promo</v>
      </c>
    </row>
    <row r="2416" spans="1:8" x14ac:dyDescent="0.3">
      <c r="A2416">
        <v>7572</v>
      </c>
      <c r="B2416" s="1">
        <v>44831</v>
      </c>
      <c r="C2416" t="s">
        <v>191</v>
      </c>
      <c r="D2416">
        <v>1</v>
      </c>
      <c r="E2416">
        <v>39900</v>
      </c>
      <c r="F2416" t="s">
        <v>15</v>
      </c>
      <c r="G2416">
        <v>39900</v>
      </c>
      <c r="H2416" t="str">
        <f>IF(Q3_Q4_Review[[#This Row],[promo_code]]="TANPA_PROMO","Tanpa Promo","Promo")</f>
        <v>Tanpa Promo</v>
      </c>
    </row>
    <row r="2417" spans="1:8" x14ac:dyDescent="0.3">
      <c r="A2417">
        <v>7794</v>
      </c>
      <c r="B2417" s="1">
        <v>44831</v>
      </c>
      <c r="C2417" t="s">
        <v>251</v>
      </c>
      <c r="D2417">
        <v>1</v>
      </c>
      <c r="E2417">
        <v>27887</v>
      </c>
      <c r="F2417" t="s">
        <v>15</v>
      </c>
      <c r="G2417">
        <v>27887</v>
      </c>
      <c r="H2417" t="str">
        <f>IF(Q3_Q4_Review[[#This Row],[promo_code]]="TANPA_PROMO","Tanpa Promo","Promo")</f>
        <v>Tanpa Promo</v>
      </c>
    </row>
    <row r="2418" spans="1:8" x14ac:dyDescent="0.3">
      <c r="A2418">
        <v>7159</v>
      </c>
      <c r="B2418" s="1">
        <v>44831</v>
      </c>
      <c r="C2418" t="s">
        <v>230</v>
      </c>
      <c r="D2418">
        <v>1</v>
      </c>
      <c r="E2418">
        <v>36975</v>
      </c>
      <c r="F2418" t="s">
        <v>15</v>
      </c>
      <c r="G2418">
        <v>36975</v>
      </c>
      <c r="H2418" t="str">
        <f>IF(Q3_Q4_Review[[#This Row],[promo_code]]="TANPA_PROMO","Tanpa Promo","Promo")</f>
        <v>Tanpa Promo</v>
      </c>
    </row>
    <row r="2419" spans="1:8" x14ac:dyDescent="0.3">
      <c r="A2419">
        <v>7237</v>
      </c>
      <c r="B2419" s="1">
        <v>44831</v>
      </c>
      <c r="C2419" t="s">
        <v>99</v>
      </c>
      <c r="D2419">
        <v>2</v>
      </c>
      <c r="E2419">
        <v>170000</v>
      </c>
      <c r="F2419" t="s">
        <v>8</v>
      </c>
      <c r="G2419">
        <v>165000</v>
      </c>
      <c r="H2419" t="str">
        <f>IF(Q3_Q4_Review[[#This Row],[promo_code]]="TANPA_PROMO","Tanpa Promo","Promo")</f>
        <v>Promo</v>
      </c>
    </row>
    <row r="2420" spans="1:8" x14ac:dyDescent="0.3">
      <c r="A2420">
        <v>7742</v>
      </c>
      <c r="B2420" s="1">
        <v>44831</v>
      </c>
      <c r="C2420" t="s">
        <v>388</v>
      </c>
      <c r="D2420">
        <v>1</v>
      </c>
      <c r="E2420">
        <v>129000</v>
      </c>
      <c r="F2420" t="s">
        <v>8</v>
      </c>
      <c r="G2420">
        <v>124000</v>
      </c>
      <c r="H2420" t="str">
        <f>IF(Q3_Q4_Review[[#This Row],[promo_code]]="TANPA_PROMO","Tanpa Promo","Promo")</f>
        <v>Promo</v>
      </c>
    </row>
    <row r="2421" spans="1:8" x14ac:dyDescent="0.3">
      <c r="A2421">
        <v>7171</v>
      </c>
      <c r="B2421" s="1">
        <v>44831</v>
      </c>
      <c r="C2421" t="s">
        <v>386</v>
      </c>
      <c r="D2421">
        <v>2</v>
      </c>
      <c r="E2421">
        <v>50000</v>
      </c>
      <c r="F2421" t="s">
        <v>8</v>
      </c>
      <c r="G2421">
        <v>45000</v>
      </c>
      <c r="H2421" t="str">
        <f>IF(Q3_Q4_Review[[#This Row],[promo_code]]="TANPA_PROMO","Tanpa Promo","Promo")</f>
        <v>Promo</v>
      </c>
    </row>
    <row r="2422" spans="1:8" x14ac:dyDescent="0.3">
      <c r="A2422">
        <v>7654</v>
      </c>
      <c r="B2422" s="1">
        <v>44831</v>
      </c>
      <c r="C2422" t="s">
        <v>200</v>
      </c>
      <c r="D2422">
        <v>1</v>
      </c>
      <c r="E2422">
        <v>1400</v>
      </c>
      <c r="F2422" t="s">
        <v>15</v>
      </c>
      <c r="G2422">
        <v>1400</v>
      </c>
      <c r="H2422" t="str">
        <f>IF(Q3_Q4_Review[[#This Row],[promo_code]]="TANPA_PROMO","Tanpa Promo","Promo")</f>
        <v>Tanpa Promo</v>
      </c>
    </row>
    <row r="2423" spans="1:8" x14ac:dyDescent="0.3">
      <c r="A2423">
        <v>7631</v>
      </c>
      <c r="B2423" s="1">
        <v>44831</v>
      </c>
      <c r="C2423" t="s">
        <v>169</v>
      </c>
      <c r="D2423">
        <v>3</v>
      </c>
      <c r="E2423">
        <v>236370</v>
      </c>
      <c r="F2423" t="s">
        <v>8</v>
      </c>
      <c r="G2423">
        <v>231370</v>
      </c>
      <c r="H2423" t="str">
        <f>IF(Q3_Q4_Review[[#This Row],[promo_code]]="TANPA_PROMO","Tanpa Promo","Promo")</f>
        <v>Promo</v>
      </c>
    </row>
    <row r="2424" spans="1:8" x14ac:dyDescent="0.3">
      <c r="A2424">
        <v>7164</v>
      </c>
      <c r="B2424" s="1">
        <v>44831</v>
      </c>
      <c r="C2424" t="s">
        <v>87</v>
      </c>
      <c r="D2424">
        <v>1</v>
      </c>
      <c r="E2424">
        <v>185000</v>
      </c>
      <c r="F2424" t="s">
        <v>8</v>
      </c>
      <c r="G2424">
        <v>180000</v>
      </c>
      <c r="H2424" t="str">
        <f>IF(Q3_Q4_Review[[#This Row],[promo_code]]="TANPA_PROMO","Tanpa Promo","Promo")</f>
        <v>Promo</v>
      </c>
    </row>
    <row r="2425" spans="1:8" x14ac:dyDescent="0.3">
      <c r="A2425">
        <v>7207</v>
      </c>
      <c r="B2425" s="1">
        <v>44831</v>
      </c>
      <c r="C2425" t="s">
        <v>160</v>
      </c>
      <c r="D2425">
        <v>2</v>
      </c>
      <c r="E2425">
        <v>498000</v>
      </c>
      <c r="F2425" t="s">
        <v>8</v>
      </c>
      <c r="G2425">
        <v>493000</v>
      </c>
      <c r="H2425" t="str">
        <f>IF(Q3_Q4_Review[[#This Row],[promo_code]]="TANPA_PROMO","Tanpa Promo","Promo")</f>
        <v>Promo</v>
      </c>
    </row>
    <row r="2426" spans="1:8" x14ac:dyDescent="0.3">
      <c r="A2426">
        <v>7514</v>
      </c>
      <c r="B2426" s="1">
        <v>44831</v>
      </c>
      <c r="C2426" t="s">
        <v>137</v>
      </c>
      <c r="D2426">
        <v>2</v>
      </c>
      <c r="E2426">
        <v>154500</v>
      </c>
      <c r="F2426" t="s">
        <v>15</v>
      </c>
      <c r="G2426">
        <v>154500</v>
      </c>
      <c r="H2426" t="str">
        <f>IF(Q3_Q4_Review[[#This Row],[promo_code]]="TANPA_PROMO","Tanpa Promo","Promo")</f>
        <v>Tanpa Promo</v>
      </c>
    </row>
    <row r="2427" spans="1:8" x14ac:dyDescent="0.3">
      <c r="A2427">
        <v>7641</v>
      </c>
      <c r="B2427" s="1">
        <v>44831</v>
      </c>
      <c r="C2427" t="s">
        <v>97</v>
      </c>
      <c r="D2427">
        <v>2</v>
      </c>
      <c r="E2427">
        <v>50520</v>
      </c>
      <c r="F2427" t="s">
        <v>15</v>
      </c>
      <c r="G2427">
        <v>50520</v>
      </c>
      <c r="H2427" t="str">
        <f>IF(Q3_Q4_Review[[#This Row],[promo_code]]="TANPA_PROMO","Tanpa Promo","Promo")</f>
        <v>Tanpa Promo</v>
      </c>
    </row>
    <row r="2428" spans="1:8" x14ac:dyDescent="0.3">
      <c r="A2428">
        <v>7523</v>
      </c>
      <c r="B2428" s="1">
        <v>44831</v>
      </c>
      <c r="C2428" t="s">
        <v>415</v>
      </c>
      <c r="D2428">
        <v>1</v>
      </c>
      <c r="E2428">
        <v>65873</v>
      </c>
      <c r="F2428" t="s">
        <v>15</v>
      </c>
      <c r="G2428">
        <v>65873</v>
      </c>
      <c r="H2428" t="str">
        <f>IF(Q3_Q4_Review[[#This Row],[promo_code]]="TANPA_PROMO","Tanpa Promo","Promo")</f>
        <v>Tanpa Promo</v>
      </c>
    </row>
    <row r="2429" spans="1:8" x14ac:dyDescent="0.3">
      <c r="A2429">
        <v>7622</v>
      </c>
      <c r="B2429" s="1">
        <v>44831</v>
      </c>
      <c r="C2429" t="s">
        <v>398</v>
      </c>
      <c r="D2429">
        <v>2</v>
      </c>
      <c r="E2429">
        <v>2700</v>
      </c>
      <c r="F2429" t="s">
        <v>8</v>
      </c>
      <c r="G2429">
        <v>-2300</v>
      </c>
      <c r="H2429" t="str">
        <f>IF(Q3_Q4_Review[[#This Row],[promo_code]]="TANPA_PROMO","Tanpa Promo","Promo")</f>
        <v>Promo</v>
      </c>
    </row>
    <row r="2430" spans="1:8" x14ac:dyDescent="0.3">
      <c r="A2430">
        <v>7612</v>
      </c>
      <c r="B2430" s="1">
        <v>44831</v>
      </c>
      <c r="C2430" t="s">
        <v>351</v>
      </c>
      <c r="D2430">
        <v>3</v>
      </c>
      <c r="E2430">
        <v>89700</v>
      </c>
      <c r="F2430" t="s">
        <v>15</v>
      </c>
      <c r="G2430">
        <v>89700</v>
      </c>
      <c r="H2430" t="str">
        <f>IF(Q3_Q4_Review[[#This Row],[promo_code]]="TANPA_PROMO","Tanpa Promo","Promo")</f>
        <v>Tanpa Promo</v>
      </c>
    </row>
    <row r="2431" spans="1:8" x14ac:dyDescent="0.3">
      <c r="A2431">
        <v>7467</v>
      </c>
      <c r="B2431" s="1">
        <v>44831</v>
      </c>
      <c r="C2431" t="s">
        <v>53</v>
      </c>
      <c r="D2431">
        <v>1</v>
      </c>
      <c r="E2431">
        <v>97000</v>
      </c>
      <c r="F2431" t="s">
        <v>15</v>
      </c>
      <c r="G2431">
        <v>97000</v>
      </c>
      <c r="H2431" t="str">
        <f>IF(Q3_Q4_Review[[#This Row],[promo_code]]="TANPA_PROMO","Tanpa Promo","Promo")</f>
        <v>Tanpa Promo</v>
      </c>
    </row>
    <row r="2432" spans="1:8" x14ac:dyDescent="0.3">
      <c r="A2432">
        <v>7396</v>
      </c>
      <c r="B2432" s="1">
        <v>44831</v>
      </c>
      <c r="C2432" t="s">
        <v>211</v>
      </c>
      <c r="D2432">
        <v>1</v>
      </c>
      <c r="E2432">
        <v>193800</v>
      </c>
      <c r="F2432" t="s">
        <v>15</v>
      </c>
      <c r="G2432">
        <v>193800</v>
      </c>
      <c r="H2432" t="str">
        <f>IF(Q3_Q4_Review[[#This Row],[promo_code]]="TANPA_PROMO","Tanpa Promo","Promo")</f>
        <v>Tanpa Promo</v>
      </c>
    </row>
    <row r="2433" spans="1:8" x14ac:dyDescent="0.3">
      <c r="A2433">
        <v>7629</v>
      </c>
      <c r="B2433" s="1">
        <v>44831</v>
      </c>
      <c r="C2433" t="s">
        <v>412</v>
      </c>
      <c r="D2433">
        <v>3</v>
      </c>
      <c r="E2433">
        <v>11250</v>
      </c>
      <c r="F2433" t="s">
        <v>15</v>
      </c>
      <c r="G2433">
        <v>11250</v>
      </c>
      <c r="H2433" t="str">
        <f>IF(Q3_Q4_Review[[#This Row],[promo_code]]="TANPA_PROMO","Tanpa Promo","Promo")</f>
        <v>Tanpa Promo</v>
      </c>
    </row>
    <row r="2434" spans="1:8" x14ac:dyDescent="0.3">
      <c r="A2434">
        <v>7220</v>
      </c>
      <c r="B2434" s="1">
        <v>44831</v>
      </c>
      <c r="C2434" t="s">
        <v>266</v>
      </c>
      <c r="D2434">
        <v>3</v>
      </c>
      <c r="E2434">
        <v>585000</v>
      </c>
      <c r="F2434" t="s">
        <v>15</v>
      </c>
      <c r="G2434">
        <v>585000</v>
      </c>
      <c r="H2434" t="str">
        <f>IF(Q3_Q4_Review[[#This Row],[promo_code]]="TANPA_PROMO","Tanpa Promo","Promo")</f>
        <v>Tanpa Promo</v>
      </c>
    </row>
    <row r="2435" spans="1:8" x14ac:dyDescent="0.3">
      <c r="A2435">
        <v>7305</v>
      </c>
      <c r="B2435" s="1">
        <v>44831</v>
      </c>
      <c r="C2435" t="s">
        <v>390</v>
      </c>
      <c r="D2435">
        <v>2</v>
      </c>
      <c r="E2435">
        <v>17160</v>
      </c>
      <c r="F2435" t="s">
        <v>15</v>
      </c>
      <c r="G2435">
        <v>17160</v>
      </c>
      <c r="H2435" t="str">
        <f>IF(Q3_Q4_Review[[#This Row],[promo_code]]="TANPA_PROMO","Tanpa Promo","Promo")</f>
        <v>Tanpa Promo</v>
      </c>
    </row>
    <row r="2436" spans="1:8" x14ac:dyDescent="0.3">
      <c r="A2436">
        <v>7803</v>
      </c>
      <c r="B2436" s="1">
        <v>44831</v>
      </c>
      <c r="C2436" t="s">
        <v>186</v>
      </c>
      <c r="D2436">
        <v>1</v>
      </c>
      <c r="E2436">
        <v>1850</v>
      </c>
      <c r="F2436" t="s">
        <v>8</v>
      </c>
      <c r="G2436">
        <v>-3150</v>
      </c>
      <c r="H2436" t="str">
        <f>IF(Q3_Q4_Review[[#This Row],[promo_code]]="TANPA_PROMO","Tanpa Promo","Promo")</f>
        <v>Promo</v>
      </c>
    </row>
    <row r="2437" spans="1:8" x14ac:dyDescent="0.3">
      <c r="A2437">
        <v>7474</v>
      </c>
      <c r="B2437" s="1">
        <v>44831</v>
      </c>
      <c r="C2437" t="s">
        <v>302</v>
      </c>
      <c r="D2437">
        <v>2</v>
      </c>
      <c r="E2437">
        <v>198000</v>
      </c>
      <c r="F2437" t="s">
        <v>15</v>
      </c>
      <c r="G2437">
        <v>198000</v>
      </c>
      <c r="H2437" t="str">
        <f>IF(Q3_Q4_Review[[#This Row],[promo_code]]="TANPA_PROMO","Tanpa Promo","Promo")</f>
        <v>Tanpa Promo</v>
      </c>
    </row>
    <row r="2438" spans="1:8" x14ac:dyDescent="0.3">
      <c r="A2438">
        <v>7696</v>
      </c>
      <c r="B2438" s="1">
        <v>44831</v>
      </c>
      <c r="C2438" t="s">
        <v>25</v>
      </c>
      <c r="D2438">
        <v>1</v>
      </c>
      <c r="E2438">
        <v>231000</v>
      </c>
      <c r="F2438" t="s">
        <v>8</v>
      </c>
      <c r="G2438">
        <v>226000</v>
      </c>
      <c r="H2438" t="str">
        <f>IF(Q3_Q4_Review[[#This Row],[promo_code]]="TANPA_PROMO","Tanpa Promo","Promo")</f>
        <v>Promo</v>
      </c>
    </row>
    <row r="2439" spans="1:8" x14ac:dyDescent="0.3">
      <c r="A2439">
        <v>7410</v>
      </c>
      <c r="B2439" s="1">
        <v>44831</v>
      </c>
      <c r="C2439" t="s">
        <v>343</v>
      </c>
      <c r="D2439">
        <v>1</v>
      </c>
      <c r="E2439">
        <v>29900</v>
      </c>
      <c r="F2439" t="s">
        <v>15</v>
      </c>
      <c r="G2439">
        <v>29900</v>
      </c>
      <c r="H2439" t="str">
        <f>IF(Q3_Q4_Review[[#This Row],[promo_code]]="TANPA_PROMO","Tanpa Promo","Promo")</f>
        <v>Tanpa Promo</v>
      </c>
    </row>
    <row r="2440" spans="1:8" x14ac:dyDescent="0.3">
      <c r="A2440">
        <v>7466</v>
      </c>
      <c r="B2440" s="1">
        <v>44832</v>
      </c>
      <c r="C2440" t="s">
        <v>433</v>
      </c>
      <c r="D2440">
        <v>1</v>
      </c>
      <c r="E2440">
        <v>138500</v>
      </c>
      <c r="F2440" t="s">
        <v>8</v>
      </c>
      <c r="G2440">
        <v>133500</v>
      </c>
      <c r="H2440" t="str">
        <f>IF(Q3_Q4_Review[[#This Row],[promo_code]]="TANPA_PROMO","Tanpa Promo","Promo")</f>
        <v>Promo</v>
      </c>
    </row>
    <row r="2441" spans="1:8" x14ac:dyDescent="0.3">
      <c r="A2441">
        <v>7146</v>
      </c>
      <c r="B2441" s="1">
        <v>44832</v>
      </c>
      <c r="C2441" t="s">
        <v>266</v>
      </c>
      <c r="D2441">
        <v>2</v>
      </c>
      <c r="E2441">
        <v>390000</v>
      </c>
      <c r="F2441" t="s">
        <v>8</v>
      </c>
      <c r="G2441">
        <v>385000</v>
      </c>
      <c r="H2441" t="str">
        <f>IF(Q3_Q4_Review[[#This Row],[promo_code]]="TANPA_PROMO","Tanpa Promo","Promo")</f>
        <v>Promo</v>
      </c>
    </row>
    <row r="2442" spans="1:8" x14ac:dyDescent="0.3">
      <c r="A2442">
        <v>7600</v>
      </c>
      <c r="B2442" s="1">
        <v>44832</v>
      </c>
      <c r="C2442" t="s">
        <v>79</v>
      </c>
      <c r="D2442">
        <v>2</v>
      </c>
      <c r="E2442">
        <v>250000</v>
      </c>
      <c r="F2442" t="s">
        <v>8</v>
      </c>
      <c r="G2442">
        <v>245000</v>
      </c>
      <c r="H2442" t="str">
        <f>IF(Q3_Q4_Review[[#This Row],[promo_code]]="TANPA_PROMO","Tanpa Promo","Promo")</f>
        <v>Promo</v>
      </c>
    </row>
    <row r="2443" spans="1:8" x14ac:dyDescent="0.3">
      <c r="A2443">
        <v>7314</v>
      </c>
      <c r="B2443" s="1">
        <v>44832</v>
      </c>
      <c r="C2443" t="s">
        <v>439</v>
      </c>
      <c r="D2443">
        <v>3</v>
      </c>
      <c r="E2443">
        <v>1364250</v>
      </c>
      <c r="F2443" t="s">
        <v>15</v>
      </c>
      <c r="G2443">
        <v>1364250</v>
      </c>
      <c r="H2443" t="str">
        <f>IF(Q3_Q4_Review[[#This Row],[promo_code]]="TANPA_PROMO","Tanpa Promo","Promo")</f>
        <v>Tanpa Promo</v>
      </c>
    </row>
    <row r="2444" spans="1:8" x14ac:dyDescent="0.3">
      <c r="A2444">
        <v>7779</v>
      </c>
      <c r="B2444" s="1">
        <v>44832</v>
      </c>
      <c r="C2444" t="s">
        <v>390</v>
      </c>
      <c r="D2444">
        <v>3</v>
      </c>
      <c r="E2444">
        <v>25740</v>
      </c>
      <c r="F2444" t="s">
        <v>8</v>
      </c>
      <c r="G2444">
        <v>20740</v>
      </c>
      <c r="H2444" t="str">
        <f>IF(Q3_Q4_Review[[#This Row],[promo_code]]="TANPA_PROMO","Tanpa Promo","Promo")</f>
        <v>Promo</v>
      </c>
    </row>
    <row r="2445" spans="1:8" x14ac:dyDescent="0.3">
      <c r="A2445">
        <v>7792</v>
      </c>
      <c r="B2445" s="1">
        <v>44832</v>
      </c>
      <c r="C2445" t="s">
        <v>324</v>
      </c>
      <c r="D2445">
        <v>2</v>
      </c>
      <c r="E2445">
        <v>170000</v>
      </c>
      <c r="F2445" t="s">
        <v>15</v>
      </c>
      <c r="G2445">
        <v>170000</v>
      </c>
      <c r="H2445" t="str">
        <f>IF(Q3_Q4_Review[[#This Row],[promo_code]]="TANPA_PROMO","Tanpa Promo","Promo")</f>
        <v>Tanpa Promo</v>
      </c>
    </row>
    <row r="2446" spans="1:8" x14ac:dyDescent="0.3">
      <c r="A2446">
        <v>7185</v>
      </c>
      <c r="B2446" s="1">
        <v>44832</v>
      </c>
      <c r="C2446" t="s">
        <v>280</v>
      </c>
      <c r="D2446">
        <v>1</v>
      </c>
      <c r="E2446">
        <v>7500</v>
      </c>
      <c r="F2446" t="s">
        <v>15</v>
      </c>
      <c r="G2446">
        <v>7500</v>
      </c>
      <c r="H2446" t="str">
        <f>IF(Q3_Q4_Review[[#This Row],[promo_code]]="TANPA_PROMO","Tanpa Promo","Promo")</f>
        <v>Tanpa Promo</v>
      </c>
    </row>
    <row r="2447" spans="1:8" x14ac:dyDescent="0.3">
      <c r="A2447">
        <v>7264</v>
      </c>
      <c r="B2447" s="1">
        <v>44832</v>
      </c>
      <c r="C2447" t="s">
        <v>49</v>
      </c>
      <c r="D2447">
        <v>1</v>
      </c>
      <c r="E2447">
        <v>69000</v>
      </c>
      <c r="F2447" t="s">
        <v>15</v>
      </c>
      <c r="G2447">
        <v>69000</v>
      </c>
      <c r="H2447" t="str">
        <f>IF(Q3_Q4_Review[[#This Row],[promo_code]]="TANPA_PROMO","Tanpa Promo","Promo")</f>
        <v>Tanpa Promo</v>
      </c>
    </row>
    <row r="2448" spans="1:8" x14ac:dyDescent="0.3">
      <c r="A2448">
        <v>7190</v>
      </c>
      <c r="B2448" s="1">
        <v>44832</v>
      </c>
      <c r="C2448" t="s">
        <v>94</v>
      </c>
      <c r="D2448">
        <v>2</v>
      </c>
      <c r="E2448">
        <v>538000</v>
      </c>
      <c r="F2448" t="s">
        <v>8</v>
      </c>
      <c r="G2448">
        <v>533000</v>
      </c>
      <c r="H2448" t="str">
        <f>IF(Q3_Q4_Review[[#This Row],[promo_code]]="TANPA_PROMO","Tanpa Promo","Promo")</f>
        <v>Promo</v>
      </c>
    </row>
    <row r="2449" spans="1:8" x14ac:dyDescent="0.3">
      <c r="A2449">
        <v>7813</v>
      </c>
      <c r="B2449" s="1">
        <v>44832</v>
      </c>
      <c r="C2449" t="s">
        <v>439</v>
      </c>
      <c r="D2449">
        <v>3</v>
      </c>
      <c r="E2449">
        <v>1364250</v>
      </c>
      <c r="F2449" t="s">
        <v>8</v>
      </c>
      <c r="G2449">
        <v>1359250</v>
      </c>
      <c r="H2449" t="str">
        <f>IF(Q3_Q4_Review[[#This Row],[promo_code]]="TANPA_PROMO","Tanpa Promo","Promo")</f>
        <v>Promo</v>
      </c>
    </row>
    <row r="2450" spans="1:8" x14ac:dyDescent="0.3">
      <c r="A2450">
        <v>7327</v>
      </c>
      <c r="B2450" s="1">
        <v>44832</v>
      </c>
      <c r="C2450" t="s">
        <v>360</v>
      </c>
      <c r="D2450">
        <v>1</v>
      </c>
      <c r="E2450">
        <v>170000</v>
      </c>
      <c r="F2450" t="s">
        <v>8</v>
      </c>
      <c r="G2450">
        <v>165000</v>
      </c>
      <c r="H2450" t="str">
        <f>IF(Q3_Q4_Review[[#This Row],[promo_code]]="TANPA_PROMO","Tanpa Promo","Promo")</f>
        <v>Promo</v>
      </c>
    </row>
    <row r="2451" spans="1:8" x14ac:dyDescent="0.3">
      <c r="A2451">
        <v>7824</v>
      </c>
      <c r="B2451" s="1">
        <v>44832</v>
      </c>
      <c r="C2451" t="s">
        <v>382</v>
      </c>
      <c r="D2451">
        <v>1</v>
      </c>
      <c r="E2451">
        <v>10000</v>
      </c>
      <c r="F2451" t="s">
        <v>15</v>
      </c>
      <c r="G2451">
        <v>10000</v>
      </c>
      <c r="H2451" t="str">
        <f>IF(Q3_Q4_Review[[#This Row],[promo_code]]="TANPA_PROMO","Tanpa Promo","Promo")</f>
        <v>Tanpa Promo</v>
      </c>
    </row>
    <row r="2452" spans="1:8" x14ac:dyDescent="0.3">
      <c r="A2452">
        <v>7411</v>
      </c>
      <c r="B2452" s="1">
        <v>44832</v>
      </c>
      <c r="C2452" t="s">
        <v>137</v>
      </c>
      <c r="D2452">
        <v>2</v>
      </c>
      <c r="E2452">
        <v>154500</v>
      </c>
      <c r="F2452" t="s">
        <v>8</v>
      </c>
      <c r="G2452">
        <v>149500</v>
      </c>
      <c r="H2452" t="str">
        <f>IF(Q3_Q4_Review[[#This Row],[promo_code]]="TANPA_PROMO","Tanpa Promo","Promo")</f>
        <v>Promo</v>
      </c>
    </row>
    <row r="2453" spans="1:8" x14ac:dyDescent="0.3">
      <c r="A2453">
        <v>7284</v>
      </c>
      <c r="B2453" s="1">
        <v>44832</v>
      </c>
      <c r="C2453" t="s">
        <v>324</v>
      </c>
      <c r="D2453">
        <v>1</v>
      </c>
      <c r="E2453">
        <v>85000</v>
      </c>
      <c r="F2453" t="s">
        <v>8</v>
      </c>
      <c r="G2453">
        <v>80000</v>
      </c>
      <c r="H2453" t="str">
        <f>IF(Q3_Q4_Review[[#This Row],[promo_code]]="TANPA_PROMO","Tanpa Promo","Promo")</f>
        <v>Promo</v>
      </c>
    </row>
    <row r="2454" spans="1:8" x14ac:dyDescent="0.3">
      <c r="A2454">
        <v>7529</v>
      </c>
      <c r="B2454" s="1">
        <v>44832</v>
      </c>
      <c r="C2454" t="s">
        <v>267</v>
      </c>
      <c r="D2454">
        <v>1</v>
      </c>
      <c r="E2454">
        <v>64150</v>
      </c>
      <c r="F2454" t="s">
        <v>8</v>
      </c>
      <c r="G2454">
        <v>59150</v>
      </c>
      <c r="H2454" t="str">
        <f>IF(Q3_Q4_Review[[#This Row],[promo_code]]="TANPA_PROMO","Tanpa Promo","Promo")</f>
        <v>Promo</v>
      </c>
    </row>
    <row r="2455" spans="1:8" x14ac:dyDescent="0.3">
      <c r="A2455">
        <v>7720</v>
      </c>
      <c r="B2455" s="1">
        <v>44832</v>
      </c>
      <c r="C2455" t="s">
        <v>250</v>
      </c>
      <c r="D2455">
        <v>1</v>
      </c>
      <c r="E2455">
        <v>85000</v>
      </c>
      <c r="F2455" t="s">
        <v>15</v>
      </c>
      <c r="G2455">
        <v>85000</v>
      </c>
      <c r="H2455" t="str">
        <f>IF(Q3_Q4_Review[[#This Row],[promo_code]]="TANPA_PROMO","Tanpa Promo","Promo")</f>
        <v>Tanpa Promo</v>
      </c>
    </row>
    <row r="2456" spans="1:8" x14ac:dyDescent="0.3">
      <c r="A2456">
        <v>7178</v>
      </c>
      <c r="B2456" s="1">
        <v>44832</v>
      </c>
      <c r="C2456" t="s">
        <v>326</v>
      </c>
      <c r="D2456">
        <v>2</v>
      </c>
      <c r="E2456">
        <v>107728</v>
      </c>
      <c r="F2456" t="s">
        <v>15</v>
      </c>
      <c r="G2456">
        <v>107728</v>
      </c>
      <c r="H2456" t="str">
        <f>IF(Q3_Q4_Review[[#This Row],[promo_code]]="TANPA_PROMO","Tanpa Promo","Promo")</f>
        <v>Tanpa Promo</v>
      </c>
    </row>
    <row r="2457" spans="1:8" x14ac:dyDescent="0.3">
      <c r="A2457">
        <v>7268</v>
      </c>
      <c r="B2457" s="1">
        <v>44832</v>
      </c>
      <c r="C2457" t="s">
        <v>302</v>
      </c>
      <c r="D2457">
        <v>1</v>
      </c>
      <c r="E2457">
        <v>99000</v>
      </c>
      <c r="F2457" t="s">
        <v>8</v>
      </c>
      <c r="G2457">
        <v>94000</v>
      </c>
      <c r="H2457" t="str">
        <f>IF(Q3_Q4_Review[[#This Row],[promo_code]]="TANPA_PROMO","Tanpa Promo","Promo")</f>
        <v>Promo</v>
      </c>
    </row>
    <row r="2458" spans="1:8" x14ac:dyDescent="0.3">
      <c r="A2458">
        <v>7855</v>
      </c>
      <c r="B2458" s="1">
        <v>44832</v>
      </c>
      <c r="C2458" t="s">
        <v>320</v>
      </c>
      <c r="D2458">
        <v>2</v>
      </c>
      <c r="E2458">
        <v>81000</v>
      </c>
      <c r="F2458" t="s">
        <v>15</v>
      </c>
      <c r="G2458">
        <v>81000</v>
      </c>
      <c r="H2458" t="str">
        <f>IF(Q3_Q4_Review[[#This Row],[promo_code]]="TANPA_PROMO","Tanpa Promo","Promo")</f>
        <v>Tanpa Promo</v>
      </c>
    </row>
    <row r="2459" spans="1:8" x14ac:dyDescent="0.3">
      <c r="A2459">
        <v>7856</v>
      </c>
      <c r="B2459" s="1">
        <v>44832</v>
      </c>
      <c r="C2459" t="s">
        <v>217</v>
      </c>
      <c r="D2459">
        <v>1</v>
      </c>
      <c r="E2459">
        <v>27000</v>
      </c>
      <c r="F2459" t="s">
        <v>8</v>
      </c>
      <c r="G2459">
        <v>22000</v>
      </c>
      <c r="H2459" t="str">
        <f>IF(Q3_Q4_Review[[#This Row],[promo_code]]="TANPA_PROMO","Tanpa Promo","Promo")</f>
        <v>Promo</v>
      </c>
    </row>
    <row r="2460" spans="1:8" x14ac:dyDescent="0.3">
      <c r="A2460">
        <v>7507</v>
      </c>
      <c r="B2460" s="1">
        <v>44832</v>
      </c>
      <c r="C2460" t="s">
        <v>221</v>
      </c>
      <c r="D2460">
        <v>2</v>
      </c>
      <c r="E2460">
        <v>110000</v>
      </c>
      <c r="F2460" t="s">
        <v>8</v>
      </c>
      <c r="G2460">
        <v>105000</v>
      </c>
      <c r="H2460" t="str">
        <f>IF(Q3_Q4_Review[[#This Row],[promo_code]]="TANPA_PROMO","Tanpa Promo","Promo")</f>
        <v>Promo</v>
      </c>
    </row>
    <row r="2461" spans="1:8" x14ac:dyDescent="0.3">
      <c r="A2461">
        <v>7867</v>
      </c>
      <c r="B2461" s="1">
        <v>44832</v>
      </c>
      <c r="C2461" t="s">
        <v>40</v>
      </c>
      <c r="D2461">
        <v>2</v>
      </c>
      <c r="E2461">
        <v>36800</v>
      </c>
      <c r="F2461" t="s">
        <v>8</v>
      </c>
      <c r="G2461">
        <v>31800</v>
      </c>
      <c r="H2461" t="str">
        <f>IF(Q3_Q4_Review[[#This Row],[promo_code]]="TANPA_PROMO","Tanpa Promo","Promo")</f>
        <v>Promo</v>
      </c>
    </row>
    <row r="2462" spans="1:8" x14ac:dyDescent="0.3">
      <c r="A2462">
        <v>7494</v>
      </c>
      <c r="B2462" s="1">
        <v>44832</v>
      </c>
      <c r="C2462" t="s">
        <v>50</v>
      </c>
      <c r="D2462">
        <v>1</v>
      </c>
      <c r="E2462">
        <v>57000</v>
      </c>
      <c r="F2462" t="s">
        <v>15</v>
      </c>
      <c r="G2462">
        <v>57000</v>
      </c>
      <c r="H2462" t="str">
        <f>IF(Q3_Q4_Review[[#This Row],[promo_code]]="TANPA_PROMO","Tanpa Promo","Promo")</f>
        <v>Tanpa Promo</v>
      </c>
    </row>
    <row r="2463" spans="1:8" x14ac:dyDescent="0.3">
      <c r="A2463">
        <v>7227</v>
      </c>
      <c r="B2463" s="1">
        <v>44832</v>
      </c>
      <c r="C2463" t="s">
        <v>399</v>
      </c>
      <c r="D2463">
        <v>2</v>
      </c>
      <c r="E2463">
        <v>119800</v>
      </c>
      <c r="F2463" t="s">
        <v>8</v>
      </c>
      <c r="G2463">
        <v>114800</v>
      </c>
      <c r="H2463" t="str">
        <f>IF(Q3_Q4_Review[[#This Row],[promo_code]]="TANPA_PROMO","Tanpa Promo","Promo")</f>
        <v>Promo</v>
      </c>
    </row>
    <row r="2464" spans="1:8" x14ac:dyDescent="0.3">
      <c r="A2464">
        <v>7490</v>
      </c>
      <c r="B2464" s="1">
        <v>44832</v>
      </c>
      <c r="C2464" t="s">
        <v>249</v>
      </c>
      <c r="D2464">
        <v>3</v>
      </c>
      <c r="E2464">
        <v>4050</v>
      </c>
      <c r="F2464" t="s">
        <v>15</v>
      </c>
      <c r="G2464">
        <v>4050</v>
      </c>
      <c r="H2464" t="str">
        <f>IF(Q3_Q4_Review[[#This Row],[promo_code]]="TANPA_PROMO","Tanpa Promo","Promo")</f>
        <v>Tanpa Promo</v>
      </c>
    </row>
    <row r="2465" spans="1:8" x14ac:dyDescent="0.3">
      <c r="A2465">
        <v>7691</v>
      </c>
      <c r="B2465" s="1">
        <v>44832</v>
      </c>
      <c r="C2465" t="s">
        <v>240</v>
      </c>
      <c r="D2465">
        <v>2</v>
      </c>
      <c r="E2465">
        <v>130000</v>
      </c>
      <c r="F2465" t="s">
        <v>8</v>
      </c>
      <c r="G2465">
        <v>125000</v>
      </c>
      <c r="H2465" t="str">
        <f>IF(Q3_Q4_Review[[#This Row],[promo_code]]="TANPA_PROMO","Tanpa Promo","Promo")</f>
        <v>Promo</v>
      </c>
    </row>
    <row r="2466" spans="1:8" x14ac:dyDescent="0.3">
      <c r="A2466">
        <v>7889</v>
      </c>
      <c r="B2466" s="1">
        <v>44832</v>
      </c>
      <c r="C2466" t="s">
        <v>119</v>
      </c>
      <c r="D2466">
        <v>3</v>
      </c>
      <c r="E2466">
        <v>478800</v>
      </c>
      <c r="F2466" t="s">
        <v>8</v>
      </c>
      <c r="G2466">
        <v>473800</v>
      </c>
      <c r="H2466" t="str">
        <f>IF(Q3_Q4_Review[[#This Row],[promo_code]]="TANPA_PROMO","Tanpa Promo","Promo")</f>
        <v>Promo</v>
      </c>
    </row>
    <row r="2467" spans="1:8" x14ac:dyDescent="0.3">
      <c r="A2467">
        <v>7481</v>
      </c>
      <c r="B2467" s="1">
        <v>44832</v>
      </c>
      <c r="C2467" t="s">
        <v>366</v>
      </c>
      <c r="D2467">
        <v>3</v>
      </c>
      <c r="E2467">
        <v>72675</v>
      </c>
      <c r="F2467" t="s">
        <v>15</v>
      </c>
      <c r="G2467">
        <v>72675</v>
      </c>
      <c r="H2467" t="str">
        <f>IF(Q3_Q4_Review[[#This Row],[promo_code]]="TANPA_PROMO","Tanpa Promo","Promo")</f>
        <v>Tanpa Promo</v>
      </c>
    </row>
    <row r="2468" spans="1:8" x14ac:dyDescent="0.3">
      <c r="A2468">
        <v>7211</v>
      </c>
      <c r="B2468" s="1">
        <v>44832</v>
      </c>
      <c r="C2468" t="s">
        <v>298</v>
      </c>
      <c r="D2468">
        <v>3</v>
      </c>
      <c r="E2468">
        <v>222000</v>
      </c>
      <c r="F2468" t="s">
        <v>15</v>
      </c>
      <c r="G2468">
        <v>222000</v>
      </c>
      <c r="H2468" t="str">
        <f>IF(Q3_Q4_Review[[#This Row],[promo_code]]="TANPA_PROMO","Tanpa Promo","Promo")</f>
        <v>Tanpa Promo</v>
      </c>
    </row>
    <row r="2469" spans="1:8" x14ac:dyDescent="0.3">
      <c r="A2469">
        <v>7634</v>
      </c>
      <c r="B2469" s="1">
        <v>44832</v>
      </c>
      <c r="C2469" t="s">
        <v>119</v>
      </c>
      <c r="D2469">
        <v>2</v>
      </c>
      <c r="E2469">
        <v>319200</v>
      </c>
      <c r="F2469" t="s">
        <v>8</v>
      </c>
      <c r="G2469">
        <v>314200</v>
      </c>
      <c r="H2469" t="str">
        <f>IF(Q3_Q4_Review[[#This Row],[promo_code]]="TANPA_PROMO","Tanpa Promo","Promo")</f>
        <v>Promo</v>
      </c>
    </row>
    <row r="2470" spans="1:8" x14ac:dyDescent="0.3">
      <c r="A2470">
        <v>7755</v>
      </c>
      <c r="B2470" s="1">
        <v>44832</v>
      </c>
      <c r="C2470" t="s">
        <v>428</v>
      </c>
      <c r="D2470">
        <v>1</v>
      </c>
      <c r="E2470">
        <v>61500</v>
      </c>
      <c r="F2470" t="s">
        <v>8</v>
      </c>
      <c r="G2470">
        <v>56500</v>
      </c>
      <c r="H2470" t="str">
        <f>IF(Q3_Q4_Review[[#This Row],[promo_code]]="TANPA_PROMO","Tanpa Promo","Promo")</f>
        <v>Promo</v>
      </c>
    </row>
    <row r="2471" spans="1:8" x14ac:dyDescent="0.3">
      <c r="A2471">
        <v>7790</v>
      </c>
      <c r="B2471" s="1">
        <v>44833</v>
      </c>
      <c r="C2471" t="s">
        <v>399</v>
      </c>
      <c r="D2471">
        <v>2</v>
      </c>
      <c r="E2471">
        <v>119800</v>
      </c>
      <c r="F2471" t="s">
        <v>8</v>
      </c>
      <c r="G2471">
        <v>114800</v>
      </c>
      <c r="H2471" t="str">
        <f>IF(Q3_Q4_Review[[#This Row],[promo_code]]="TANPA_PROMO","Tanpa Promo","Promo")</f>
        <v>Promo</v>
      </c>
    </row>
    <row r="2472" spans="1:8" x14ac:dyDescent="0.3">
      <c r="A2472">
        <v>7173</v>
      </c>
      <c r="B2472" s="1">
        <v>44833</v>
      </c>
      <c r="C2472" t="s">
        <v>344</v>
      </c>
      <c r="D2472">
        <v>1</v>
      </c>
      <c r="E2472">
        <v>299999</v>
      </c>
      <c r="F2472" t="s">
        <v>15</v>
      </c>
      <c r="G2472">
        <v>299999</v>
      </c>
      <c r="H2472" t="str">
        <f>IF(Q3_Q4_Review[[#This Row],[promo_code]]="TANPA_PROMO","Tanpa Promo","Promo")</f>
        <v>Tanpa Promo</v>
      </c>
    </row>
    <row r="2473" spans="1:8" x14ac:dyDescent="0.3">
      <c r="A2473">
        <v>7527</v>
      </c>
      <c r="B2473" s="1">
        <v>44833</v>
      </c>
      <c r="C2473" t="s">
        <v>206</v>
      </c>
      <c r="D2473">
        <v>3</v>
      </c>
      <c r="E2473">
        <v>1125000</v>
      </c>
      <c r="F2473" t="s">
        <v>15</v>
      </c>
      <c r="G2473">
        <v>1125000</v>
      </c>
      <c r="H2473" t="str">
        <f>IF(Q3_Q4_Review[[#This Row],[promo_code]]="TANPA_PROMO","Tanpa Promo","Promo")</f>
        <v>Tanpa Promo</v>
      </c>
    </row>
    <row r="2474" spans="1:8" x14ac:dyDescent="0.3">
      <c r="A2474">
        <v>7334</v>
      </c>
      <c r="B2474" s="1">
        <v>44833</v>
      </c>
      <c r="C2474" t="s">
        <v>128</v>
      </c>
      <c r="D2474">
        <v>3</v>
      </c>
      <c r="E2474">
        <v>159000</v>
      </c>
      <c r="F2474" t="s">
        <v>8</v>
      </c>
      <c r="G2474">
        <v>154000</v>
      </c>
      <c r="H2474" t="str">
        <f>IF(Q3_Q4_Review[[#This Row],[promo_code]]="TANPA_PROMO","Tanpa Promo","Promo")</f>
        <v>Promo</v>
      </c>
    </row>
    <row r="2475" spans="1:8" x14ac:dyDescent="0.3">
      <c r="A2475">
        <v>7679</v>
      </c>
      <c r="B2475" s="1">
        <v>44833</v>
      </c>
      <c r="C2475" t="s">
        <v>288</v>
      </c>
      <c r="D2475">
        <v>1</v>
      </c>
      <c r="E2475">
        <v>49500</v>
      </c>
      <c r="F2475" t="s">
        <v>15</v>
      </c>
      <c r="G2475">
        <v>49500</v>
      </c>
      <c r="H2475" t="str">
        <f>IF(Q3_Q4_Review[[#This Row],[promo_code]]="TANPA_PROMO","Tanpa Promo","Promo")</f>
        <v>Tanpa Promo</v>
      </c>
    </row>
    <row r="2476" spans="1:8" x14ac:dyDescent="0.3">
      <c r="A2476">
        <v>7318</v>
      </c>
      <c r="B2476" s="1">
        <v>44833</v>
      </c>
      <c r="C2476" t="s">
        <v>189</v>
      </c>
      <c r="D2476">
        <v>3</v>
      </c>
      <c r="E2476">
        <v>599997</v>
      </c>
      <c r="F2476" t="s">
        <v>8</v>
      </c>
      <c r="G2476">
        <v>594997</v>
      </c>
      <c r="H2476" t="str">
        <f>IF(Q3_Q4_Review[[#This Row],[promo_code]]="TANPA_PROMO","Tanpa Promo","Promo")</f>
        <v>Promo</v>
      </c>
    </row>
    <row r="2477" spans="1:8" x14ac:dyDescent="0.3">
      <c r="A2477">
        <v>7548</v>
      </c>
      <c r="B2477" s="1">
        <v>44833</v>
      </c>
      <c r="C2477" t="s">
        <v>174</v>
      </c>
      <c r="D2477">
        <v>1</v>
      </c>
      <c r="E2477">
        <v>260000</v>
      </c>
      <c r="F2477" t="s">
        <v>15</v>
      </c>
      <c r="G2477">
        <v>260000</v>
      </c>
      <c r="H2477" t="str">
        <f>IF(Q3_Q4_Review[[#This Row],[promo_code]]="TANPA_PROMO","Tanpa Promo","Promo")</f>
        <v>Tanpa Promo</v>
      </c>
    </row>
    <row r="2478" spans="1:8" x14ac:dyDescent="0.3">
      <c r="A2478">
        <v>7698</v>
      </c>
      <c r="B2478" s="1">
        <v>44833</v>
      </c>
      <c r="C2478" t="s">
        <v>35</v>
      </c>
      <c r="D2478">
        <v>3</v>
      </c>
      <c r="E2478">
        <v>72750</v>
      </c>
      <c r="F2478" t="s">
        <v>15</v>
      </c>
      <c r="G2478">
        <v>72750</v>
      </c>
      <c r="H2478" t="str">
        <f>IF(Q3_Q4_Review[[#This Row],[promo_code]]="TANPA_PROMO","Tanpa Promo","Promo")</f>
        <v>Tanpa Promo</v>
      </c>
    </row>
    <row r="2479" spans="1:8" x14ac:dyDescent="0.3">
      <c r="A2479">
        <v>7239</v>
      </c>
      <c r="B2479" s="1">
        <v>44833</v>
      </c>
      <c r="C2479" t="s">
        <v>205</v>
      </c>
      <c r="D2479">
        <v>1</v>
      </c>
      <c r="E2479">
        <v>25000</v>
      </c>
      <c r="F2479" t="s">
        <v>8</v>
      </c>
      <c r="G2479">
        <v>20000</v>
      </c>
      <c r="H2479" t="str">
        <f>IF(Q3_Q4_Review[[#This Row],[promo_code]]="TANPA_PROMO","Tanpa Promo","Promo")</f>
        <v>Promo</v>
      </c>
    </row>
    <row r="2480" spans="1:8" x14ac:dyDescent="0.3">
      <c r="A2480">
        <v>7617</v>
      </c>
      <c r="B2480" s="1">
        <v>44833</v>
      </c>
      <c r="C2480" t="s">
        <v>91</v>
      </c>
      <c r="D2480">
        <v>1</v>
      </c>
      <c r="E2480">
        <v>75999</v>
      </c>
      <c r="F2480" t="s">
        <v>15</v>
      </c>
      <c r="G2480">
        <v>75999</v>
      </c>
      <c r="H2480" t="str">
        <f>IF(Q3_Q4_Review[[#This Row],[promo_code]]="TANPA_PROMO","Tanpa Promo","Promo")</f>
        <v>Tanpa Promo</v>
      </c>
    </row>
    <row r="2481" spans="1:8" x14ac:dyDescent="0.3">
      <c r="A2481">
        <v>7814</v>
      </c>
      <c r="B2481" s="1">
        <v>44833</v>
      </c>
      <c r="C2481" t="s">
        <v>114</v>
      </c>
      <c r="D2481">
        <v>1</v>
      </c>
      <c r="E2481">
        <v>246500</v>
      </c>
      <c r="F2481" t="s">
        <v>15</v>
      </c>
      <c r="G2481">
        <v>246500</v>
      </c>
      <c r="H2481" t="str">
        <f>IF(Q3_Q4_Review[[#This Row],[promo_code]]="TANPA_PROMO","Tanpa Promo","Promo")</f>
        <v>Tanpa Promo</v>
      </c>
    </row>
    <row r="2482" spans="1:8" x14ac:dyDescent="0.3">
      <c r="A2482">
        <v>7659</v>
      </c>
      <c r="B2482" s="1">
        <v>44833</v>
      </c>
      <c r="C2482" t="s">
        <v>60</v>
      </c>
      <c r="D2482">
        <v>2</v>
      </c>
      <c r="E2482">
        <v>120000</v>
      </c>
      <c r="F2482" t="s">
        <v>8</v>
      </c>
      <c r="G2482">
        <v>115000</v>
      </c>
      <c r="H2482" t="str">
        <f>IF(Q3_Q4_Review[[#This Row],[promo_code]]="TANPA_PROMO","Tanpa Promo","Promo")</f>
        <v>Promo</v>
      </c>
    </row>
    <row r="2483" spans="1:8" x14ac:dyDescent="0.3">
      <c r="A2483">
        <v>7810</v>
      </c>
      <c r="B2483" s="1">
        <v>44833</v>
      </c>
      <c r="C2483" t="s">
        <v>102</v>
      </c>
      <c r="D2483">
        <v>2</v>
      </c>
      <c r="E2483">
        <v>435998</v>
      </c>
      <c r="F2483" t="s">
        <v>15</v>
      </c>
      <c r="G2483">
        <v>435998</v>
      </c>
      <c r="H2483" t="str">
        <f>IF(Q3_Q4_Review[[#This Row],[promo_code]]="TANPA_PROMO","Tanpa Promo","Promo")</f>
        <v>Tanpa Promo</v>
      </c>
    </row>
    <row r="2484" spans="1:8" x14ac:dyDescent="0.3">
      <c r="A2484">
        <v>7242</v>
      </c>
      <c r="B2484" s="1">
        <v>44833</v>
      </c>
      <c r="C2484" t="s">
        <v>106</v>
      </c>
      <c r="D2484">
        <v>3</v>
      </c>
      <c r="E2484">
        <v>208500</v>
      </c>
      <c r="F2484" t="s">
        <v>8</v>
      </c>
      <c r="G2484">
        <v>203500</v>
      </c>
      <c r="H2484" t="str">
        <f>IF(Q3_Q4_Review[[#This Row],[promo_code]]="TANPA_PROMO","Tanpa Promo","Promo")</f>
        <v>Promo</v>
      </c>
    </row>
    <row r="2485" spans="1:8" x14ac:dyDescent="0.3">
      <c r="A2485">
        <v>7804</v>
      </c>
      <c r="B2485" s="1">
        <v>44833</v>
      </c>
      <c r="C2485" t="s">
        <v>247</v>
      </c>
      <c r="D2485">
        <v>1</v>
      </c>
      <c r="E2485">
        <v>219000</v>
      </c>
      <c r="F2485" t="s">
        <v>8</v>
      </c>
      <c r="G2485">
        <v>214000</v>
      </c>
      <c r="H2485" t="str">
        <f>IF(Q3_Q4_Review[[#This Row],[promo_code]]="TANPA_PROMO","Tanpa Promo","Promo")</f>
        <v>Promo</v>
      </c>
    </row>
    <row r="2486" spans="1:8" x14ac:dyDescent="0.3">
      <c r="A2486">
        <v>7738</v>
      </c>
      <c r="B2486" s="1">
        <v>44833</v>
      </c>
      <c r="C2486" t="s">
        <v>156</v>
      </c>
      <c r="D2486">
        <v>1</v>
      </c>
      <c r="E2486">
        <v>22900</v>
      </c>
      <c r="F2486" t="s">
        <v>8</v>
      </c>
      <c r="G2486">
        <v>17900</v>
      </c>
      <c r="H2486" t="str">
        <f>IF(Q3_Q4_Review[[#This Row],[promo_code]]="TANPA_PROMO","Tanpa Promo","Promo")</f>
        <v>Promo</v>
      </c>
    </row>
    <row r="2487" spans="1:8" x14ac:dyDescent="0.3">
      <c r="A2487">
        <v>7426</v>
      </c>
      <c r="B2487" s="1">
        <v>44833</v>
      </c>
      <c r="C2487" t="s">
        <v>226</v>
      </c>
      <c r="D2487">
        <v>3</v>
      </c>
      <c r="E2487">
        <v>186000</v>
      </c>
      <c r="F2487" t="s">
        <v>8</v>
      </c>
      <c r="G2487">
        <v>181000</v>
      </c>
      <c r="H2487" t="str">
        <f>IF(Q3_Q4_Review[[#This Row],[promo_code]]="TANPA_PROMO","Tanpa Promo","Promo")</f>
        <v>Promo</v>
      </c>
    </row>
    <row r="2488" spans="1:8" x14ac:dyDescent="0.3">
      <c r="A2488">
        <v>7604</v>
      </c>
      <c r="B2488" s="1">
        <v>44833</v>
      </c>
      <c r="C2488" t="s">
        <v>184</v>
      </c>
      <c r="D2488">
        <v>1</v>
      </c>
      <c r="E2488">
        <v>145000</v>
      </c>
      <c r="F2488" t="s">
        <v>8</v>
      </c>
      <c r="G2488">
        <v>140000</v>
      </c>
      <c r="H2488" t="str">
        <f>IF(Q3_Q4_Review[[#This Row],[promo_code]]="TANPA_PROMO","Tanpa Promo","Promo")</f>
        <v>Promo</v>
      </c>
    </row>
    <row r="2489" spans="1:8" x14ac:dyDescent="0.3">
      <c r="A2489">
        <v>7633</v>
      </c>
      <c r="B2489" s="1">
        <v>44833</v>
      </c>
      <c r="C2489" t="s">
        <v>289</v>
      </c>
      <c r="D2489">
        <v>2</v>
      </c>
      <c r="E2489">
        <v>83980</v>
      </c>
      <c r="F2489" t="s">
        <v>15</v>
      </c>
      <c r="G2489">
        <v>83980</v>
      </c>
      <c r="H2489" t="str">
        <f>IF(Q3_Q4_Review[[#This Row],[promo_code]]="TANPA_PROMO","Tanpa Promo","Promo")</f>
        <v>Tanpa Promo</v>
      </c>
    </row>
    <row r="2490" spans="1:8" x14ac:dyDescent="0.3">
      <c r="A2490">
        <v>7358</v>
      </c>
      <c r="B2490" s="1">
        <v>44833</v>
      </c>
      <c r="C2490" t="s">
        <v>197</v>
      </c>
      <c r="D2490">
        <v>3</v>
      </c>
      <c r="E2490">
        <v>150000</v>
      </c>
      <c r="F2490" t="s">
        <v>15</v>
      </c>
      <c r="G2490">
        <v>150000</v>
      </c>
      <c r="H2490" t="str">
        <f>IF(Q3_Q4_Review[[#This Row],[promo_code]]="TANPA_PROMO","Tanpa Promo","Promo")</f>
        <v>Tanpa Promo</v>
      </c>
    </row>
    <row r="2491" spans="1:8" x14ac:dyDescent="0.3">
      <c r="A2491">
        <v>7245</v>
      </c>
      <c r="B2491" s="1">
        <v>44833</v>
      </c>
      <c r="C2491" t="s">
        <v>338</v>
      </c>
      <c r="D2491">
        <v>1</v>
      </c>
      <c r="E2491">
        <v>95000</v>
      </c>
      <c r="F2491" t="s">
        <v>8</v>
      </c>
      <c r="G2491">
        <v>90000</v>
      </c>
      <c r="H2491" t="str">
        <f>IF(Q3_Q4_Review[[#This Row],[promo_code]]="TANPA_PROMO","Tanpa Promo","Promo")</f>
        <v>Promo</v>
      </c>
    </row>
    <row r="2492" spans="1:8" x14ac:dyDescent="0.3">
      <c r="A2492">
        <v>7625</v>
      </c>
      <c r="B2492" s="1">
        <v>44833</v>
      </c>
      <c r="C2492" t="s">
        <v>408</v>
      </c>
      <c r="D2492">
        <v>2</v>
      </c>
      <c r="E2492">
        <v>104000</v>
      </c>
      <c r="F2492" t="s">
        <v>15</v>
      </c>
      <c r="G2492">
        <v>104000</v>
      </c>
      <c r="H2492" t="str">
        <f>IF(Q3_Q4_Review[[#This Row],[promo_code]]="TANPA_PROMO","Tanpa Promo","Promo")</f>
        <v>Tanpa Promo</v>
      </c>
    </row>
    <row r="2493" spans="1:8" x14ac:dyDescent="0.3">
      <c r="A2493">
        <v>7497</v>
      </c>
      <c r="B2493" s="1">
        <v>44833</v>
      </c>
      <c r="C2493" t="s">
        <v>60</v>
      </c>
      <c r="D2493">
        <v>3</v>
      </c>
      <c r="E2493">
        <v>180000</v>
      </c>
      <c r="F2493" t="s">
        <v>15</v>
      </c>
      <c r="G2493">
        <v>180000</v>
      </c>
      <c r="H2493" t="str">
        <f>IF(Q3_Q4_Review[[#This Row],[promo_code]]="TANPA_PROMO","Tanpa Promo","Promo")</f>
        <v>Tanpa Promo</v>
      </c>
    </row>
    <row r="2494" spans="1:8" x14ac:dyDescent="0.3">
      <c r="A2494">
        <v>7920</v>
      </c>
      <c r="B2494" s="1">
        <v>44833</v>
      </c>
      <c r="C2494" t="s">
        <v>438</v>
      </c>
      <c r="D2494">
        <v>2</v>
      </c>
      <c r="E2494">
        <v>47000</v>
      </c>
      <c r="F2494" t="s">
        <v>8</v>
      </c>
      <c r="G2494">
        <v>42000</v>
      </c>
      <c r="H2494" t="str">
        <f>IF(Q3_Q4_Review[[#This Row],[promo_code]]="TANPA_PROMO","Tanpa Promo","Promo")</f>
        <v>Promo</v>
      </c>
    </row>
    <row r="2495" spans="1:8" x14ac:dyDescent="0.3">
      <c r="A2495">
        <v>7511</v>
      </c>
      <c r="B2495" s="1">
        <v>44833</v>
      </c>
      <c r="C2495" t="s">
        <v>348</v>
      </c>
      <c r="D2495">
        <v>2</v>
      </c>
      <c r="E2495">
        <v>109630</v>
      </c>
      <c r="F2495" t="s">
        <v>15</v>
      </c>
      <c r="G2495">
        <v>109630</v>
      </c>
      <c r="H2495" t="str">
        <f>IF(Q3_Q4_Review[[#This Row],[promo_code]]="TANPA_PROMO","Tanpa Promo","Promo")</f>
        <v>Tanpa Promo</v>
      </c>
    </row>
    <row r="2496" spans="1:8" x14ac:dyDescent="0.3">
      <c r="A2496">
        <v>7851</v>
      </c>
      <c r="B2496" s="1">
        <v>44834</v>
      </c>
      <c r="C2496" t="s">
        <v>34</v>
      </c>
      <c r="D2496">
        <v>3</v>
      </c>
      <c r="E2496">
        <v>687000</v>
      </c>
      <c r="F2496" t="s">
        <v>15</v>
      </c>
      <c r="G2496">
        <v>687000</v>
      </c>
      <c r="H2496" t="str">
        <f>IF(Q3_Q4_Review[[#This Row],[promo_code]]="TANPA_PROMO","Tanpa Promo","Promo")</f>
        <v>Tanpa Promo</v>
      </c>
    </row>
    <row r="2497" spans="1:8" x14ac:dyDescent="0.3">
      <c r="A2497">
        <v>7427</v>
      </c>
      <c r="B2497" s="1">
        <v>44834</v>
      </c>
      <c r="C2497" t="s">
        <v>399</v>
      </c>
      <c r="D2497">
        <v>2</v>
      </c>
      <c r="E2497">
        <v>119800</v>
      </c>
      <c r="F2497" t="s">
        <v>15</v>
      </c>
      <c r="G2497">
        <v>119800</v>
      </c>
      <c r="H2497" t="str">
        <f>IF(Q3_Q4_Review[[#This Row],[promo_code]]="TANPA_PROMO","Tanpa Promo","Promo")</f>
        <v>Tanpa Promo</v>
      </c>
    </row>
    <row r="2498" spans="1:8" x14ac:dyDescent="0.3">
      <c r="A2498">
        <v>7521</v>
      </c>
      <c r="B2498" s="1">
        <v>44834</v>
      </c>
      <c r="C2498" t="s">
        <v>100</v>
      </c>
      <c r="D2498">
        <v>1</v>
      </c>
      <c r="E2498">
        <v>47900</v>
      </c>
      <c r="F2498" t="s">
        <v>15</v>
      </c>
      <c r="G2498">
        <v>47900</v>
      </c>
      <c r="H2498" t="str">
        <f>IF(Q3_Q4_Review[[#This Row],[promo_code]]="TANPA_PROMO","Tanpa Promo","Promo")</f>
        <v>Tanpa Promo</v>
      </c>
    </row>
    <row r="2499" spans="1:8" x14ac:dyDescent="0.3">
      <c r="A2499">
        <v>7904</v>
      </c>
      <c r="B2499" s="1">
        <v>44834</v>
      </c>
      <c r="C2499" t="s">
        <v>352</v>
      </c>
      <c r="D2499">
        <v>3</v>
      </c>
      <c r="E2499">
        <v>159000</v>
      </c>
      <c r="F2499" t="s">
        <v>8</v>
      </c>
      <c r="G2499">
        <v>154000</v>
      </c>
      <c r="H2499" t="str">
        <f>IF(Q3_Q4_Review[[#This Row],[promo_code]]="TANPA_PROMO","Tanpa Promo","Promo")</f>
        <v>Promo</v>
      </c>
    </row>
    <row r="2500" spans="1:8" x14ac:dyDescent="0.3">
      <c r="A2500">
        <v>7187</v>
      </c>
      <c r="B2500" s="1">
        <v>44834</v>
      </c>
      <c r="C2500" t="s">
        <v>315</v>
      </c>
      <c r="D2500">
        <v>3</v>
      </c>
      <c r="E2500">
        <v>90000</v>
      </c>
      <c r="F2500" t="s">
        <v>8</v>
      </c>
      <c r="G2500">
        <v>85000</v>
      </c>
      <c r="H2500" t="str">
        <f>IF(Q3_Q4_Review[[#This Row],[promo_code]]="TANPA_PROMO","Tanpa Promo","Promo")</f>
        <v>Promo</v>
      </c>
    </row>
    <row r="2501" spans="1:8" x14ac:dyDescent="0.3">
      <c r="A2501">
        <v>7350</v>
      </c>
      <c r="B2501" s="1">
        <v>44834</v>
      </c>
      <c r="C2501" t="s">
        <v>44</v>
      </c>
      <c r="D2501">
        <v>1</v>
      </c>
      <c r="E2501">
        <v>84150</v>
      </c>
      <c r="F2501" t="s">
        <v>15</v>
      </c>
      <c r="G2501">
        <v>84150</v>
      </c>
      <c r="H2501" t="str">
        <f>IF(Q3_Q4_Review[[#This Row],[promo_code]]="TANPA_PROMO","Tanpa Promo","Promo")</f>
        <v>Tanpa Promo</v>
      </c>
    </row>
    <row r="2502" spans="1:8" x14ac:dyDescent="0.3">
      <c r="A2502">
        <v>7184</v>
      </c>
      <c r="B2502" s="1">
        <v>44834</v>
      </c>
      <c r="C2502" t="s">
        <v>93</v>
      </c>
      <c r="D2502">
        <v>2</v>
      </c>
      <c r="E2502">
        <v>256000</v>
      </c>
      <c r="F2502" t="s">
        <v>15</v>
      </c>
      <c r="G2502">
        <v>256000</v>
      </c>
      <c r="H2502" t="str">
        <f>IF(Q3_Q4_Review[[#This Row],[promo_code]]="TANPA_PROMO","Tanpa Promo","Promo")</f>
        <v>Tanpa Promo</v>
      </c>
    </row>
    <row r="2503" spans="1:8" x14ac:dyDescent="0.3">
      <c r="A2503">
        <v>7437</v>
      </c>
      <c r="B2503" s="1">
        <v>44834</v>
      </c>
      <c r="C2503" t="s">
        <v>430</v>
      </c>
      <c r="D2503">
        <v>1</v>
      </c>
      <c r="E2503">
        <v>98500</v>
      </c>
      <c r="F2503" t="s">
        <v>15</v>
      </c>
      <c r="G2503">
        <v>98500</v>
      </c>
      <c r="H2503" t="str">
        <f>IF(Q3_Q4_Review[[#This Row],[promo_code]]="TANPA_PROMO","Tanpa Promo","Promo")</f>
        <v>Tanpa Promo</v>
      </c>
    </row>
    <row r="2504" spans="1:8" x14ac:dyDescent="0.3">
      <c r="A2504">
        <v>7310</v>
      </c>
      <c r="B2504" s="1">
        <v>44834</v>
      </c>
      <c r="C2504" t="s">
        <v>188</v>
      </c>
      <c r="D2504">
        <v>3</v>
      </c>
      <c r="E2504">
        <v>170700</v>
      </c>
      <c r="F2504" t="s">
        <v>8</v>
      </c>
      <c r="G2504">
        <v>165700</v>
      </c>
      <c r="H2504" t="str">
        <f>IF(Q3_Q4_Review[[#This Row],[promo_code]]="TANPA_PROMO","Tanpa Promo","Promo")</f>
        <v>Promo</v>
      </c>
    </row>
    <row r="2505" spans="1:8" x14ac:dyDescent="0.3">
      <c r="A2505">
        <v>7218</v>
      </c>
      <c r="B2505" s="1">
        <v>44834</v>
      </c>
      <c r="C2505" t="s">
        <v>212</v>
      </c>
      <c r="D2505">
        <v>2</v>
      </c>
      <c r="E2505">
        <v>151800</v>
      </c>
      <c r="F2505" t="s">
        <v>15</v>
      </c>
      <c r="G2505">
        <v>151800</v>
      </c>
      <c r="H2505" t="str">
        <f>IF(Q3_Q4_Review[[#This Row],[promo_code]]="TANPA_PROMO","Tanpa Promo","Promo")</f>
        <v>Tanpa Promo</v>
      </c>
    </row>
    <row r="2506" spans="1:8" x14ac:dyDescent="0.3">
      <c r="A2506">
        <v>7169</v>
      </c>
      <c r="B2506" s="1">
        <v>44834</v>
      </c>
      <c r="C2506" t="s">
        <v>411</v>
      </c>
      <c r="D2506">
        <v>2</v>
      </c>
      <c r="E2506">
        <v>225900</v>
      </c>
      <c r="F2506" t="s">
        <v>8</v>
      </c>
      <c r="G2506">
        <v>220900</v>
      </c>
      <c r="H2506" t="str">
        <f>IF(Q3_Q4_Review[[#This Row],[promo_code]]="TANPA_PROMO","Tanpa Promo","Promo")</f>
        <v>Promo</v>
      </c>
    </row>
    <row r="2507" spans="1:8" x14ac:dyDescent="0.3">
      <c r="A2507">
        <v>7330</v>
      </c>
      <c r="B2507" s="1">
        <v>44834</v>
      </c>
      <c r="C2507" t="s">
        <v>221</v>
      </c>
      <c r="D2507">
        <v>1</v>
      </c>
      <c r="E2507">
        <v>55000</v>
      </c>
      <c r="F2507" t="s">
        <v>8</v>
      </c>
      <c r="G2507">
        <v>50000</v>
      </c>
      <c r="H2507" t="str">
        <f>IF(Q3_Q4_Review[[#This Row],[promo_code]]="TANPA_PROMO","Tanpa Promo","Promo")</f>
        <v>Promo</v>
      </c>
    </row>
    <row r="2508" spans="1:8" x14ac:dyDescent="0.3">
      <c r="A2508">
        <v>7482</v>
      </c>
      <c r="B2508" s="1">
        <v>44834</v>
      </c>
      <c r="C2508" t="s">
        <v>54</v>
      </c>
      <c r="D2508">
        <v>1</v>
      </c>
      <c r="E2508">
        <v>73000</v>
      </c>
      <c r="F2508" t="s">
        <v>8</v>
      </c>
      <c r="G2508">
        <v>68000</v>
      </c>
      <c r="H2508" t="str">
        <f>IF(Q3_Q4_Review[[#This Row],[promo_code]]="TANPA_PROMO","Tanpa Promo","Promo")</f>
        <v>Promo</v>
      </c>
    </row>
    <row r="2509" spans="1:8" x14ac:dyDescent="0.3">
      <c r="A2509">
        <v>7677</v>
      </c>
      <c r="B2509" s="1">
        <v>44834</v>
      </c>
      <c r="C2509" t="s">
        <v>354</v>
      </c>
      <c r="D2509">
        <v>3</v>
      </c>
      <c r="E2509">
        <v>197100</v>
      </c>
      <c r="F2509" t="s">
        <v>8</v>
      </c>
      <c r="G2509">
        <v>192100</v>
      </c>
      <c r="H2509" t="str">
        <f>IF(Q3_Q4_Review[[#This Row],[promo_code]]="TANPA_PROMO","Tanpa Promo","Promo")</f>
        <v>Promo</v>
      </c>
    </row>
    <row r="2510" spans="1:8" x14ac:dyDescent="0.3">
      <c r="A2510">
        <v>7645</v>
      </c>
      <c r="B2510" s="1">
        <v>44834</v>
      </c>
      <c r="C2510" t="s">
        <v>434</v>
      </c>
      <c r="D2510">
        <v>1</v>
      </c>
      <c r="E2510">
        <v>59000</v>
      </c>
      <c r="F2510" t="s">
        <v>15</v>
      </c>
      <c r="G2510">
        <v>59000</v>
      </c>
      <c r="H2510" t="str">
        <f>IF(Q3_Q4_Review[[#This Row],[promo_code]]="TANPA_PROMO","Tanpa Promo","Promo")</f>
        <v>Tanpa Promo</v>
      </c>
    </row>
    <row r="2511" spans="1:8" x14ac:dyDescent="0.3">
      <c r="A2511">
        <v>7873</v>
      </c>
      <c r="B2511" s="1">
        <v>44834</v>
      </c>
      <c r="C2511" t="s">
        <v>207</v>
      </c>
      <c r="D2511">
        <v>2</v>
      </c>
      <c r="E2511">
        <v>63000</v>
      </c>
      <c r="F2511" t="s">
        <v>8</v>
      </c>
      <c r="G2511">
        <v>58000</v>
      </c>
      <c r="H2511" t="str">
        <f>IF(Q3_Q4_Review[[#This Row],[promo_code]]="TANPA_PROMO","Tanpa Promo","Promo")</f>
        <v>Promo</v>
      </c>
    </row>
    <row r="2512" spans="1:8" x14ac:dyDescent="0.3">
      <c r="A2512">
        <v>7246</v>
      </c>
      <c r="B2512" s="1">
        <v>44834</v>
      </c>
      <c r="C2512" t="s">
        <v>13</v>
      </c>
      <c r="D2512">
        <v>1</v>
      </c>
      <c r="E2512">
        <v>750000</v>
      </c>
      <c r="F2512" t="s">
        <v>8</v>
      </c>
      <c r="G2512">
        <v>745000</v>
      </c>
      <c r="H2512" t="str">
        <f>IF(Q3_Q4_Review[[#This Row],[promo_code]]="TANPA_PROMO","Tanpa Promo","Promo")</f>
        <v>Promo</v>
      </c>
    </row>
    <row r="2513" spans="1:8" x14ac:dyDescent="0.3">
      <c r="A2513">
        <v>7383</v>
      </c>
      <c r="B2513" s="1">
        <v>44834</v>
      </c>
      <c r="C2513" t="s">
        <v>342</v>
      </c>
      <c r="D2513">
        <v>2</v>
      </c>
      <c r="E2513">
        <v>338000</v>
      </c>
      <c r="F2513" t="s">
        <v>15</v>
      </c>
      <c r="G2513">
        <v>338000</v>
      </c>
      <c r="H2513" t="str">
        <f>IF(Q3_Q4_Review[[#This Row],[promo_code]]="TANPA_PROMO","Tanpa Promo","Promo")</f>
        <v>Tanpa Promo</v>
      </c>
    </row>
    <row r="2514" spans="1:8" x14ac:dyDescent="0.3">
      <c r="A2514">
        <v>7786</v>
      </c>
      <c r="B2514" s="1">
        <v>44834</v>
      </c>
      <c r="C2514" t="s">
        <v>33</v>
      </c>
      <c r="D2514">
        <v>2</v>
      </c>
      <c r="E2514">
        <v>198000</v>
      </c>
      <c r="F2514" t="s">
        <v>15</v>
      </c>
      <c r="G2514">
        <v>198000</v>
      </c>
      <c r="H2514" t="str">
        <f>IF(Q3_Q4_Review[[#This Row],[promo_code]]="TANPA_PROMO","Tanpa Promo","Promo")</f>
        <v>Tanpa Promo</v>
      </c>
    </row>
    <row r="2515" spans="1:8" x14ac:dyDescent="0.3">
      <c r="A2515">
        <v>7501</v>
      </c>
      <c r="B2515" s="1">
        <v>44834</v>
      </c>
      <c r="C2515" t="s">
        <v>226</v>
      </c>
      <c r="D2515">
        <v>1</v>
      </c>
      <c r="E2515">
        <v>62000</v>
      </c>
      <c r="F2515" t="s">
        <v>15</v>
      </c>
      <c r="G2515">
        <v>62000</v>
      </c>
      <c r="H2515" t="str">
        <f>IF(Q3_Q4_Review[[#This Row],[promo_code]]="TANPA_PROMO","Tanpa Promo","Promo")</f>
        <v>Tanpa Promo</v>
      </c>
    </row>
    <row r="2516" spans="1:8" x14ac:dyDescent="0.3">
      <c r="A2516">
        <v>7553</v>
      </c>
      <c r="B2516" s="1">
        <v>44834</v>
      </c>
      <c r="C2516" t="s">
        <v>91</v>
      </c>
      <c r="D2516">
        <v>1</v>
      </c>
      <c r="E2516">
        <v>75999</v>
      </c>
      <c r="F2516" t="s">
        <v>15</v>
      </c>
      <c r="G2516">
        <v>75999</v>
      </c>
      <c r="H2516" t="str">
        <f>IF(Q3_Q4_Review[[#This Row],[promo_code]]="TANPA_PROMO","Tanpa Promo","Promo")</f>
        <v>Tanpa Promo</v>
      </c>
    </row>
    <row r="2517" spans="1:8" x14ac:dyDescent="0.3">
      <c r="A2517">
        <v>7495</v>
      </c>
      <c r="B2517" s="1">
        <v>44834</v>
      </c>
      <c r="C2517" t="s">
        <v>19</v>
      </c>
      <c r="D2517">
        <v>2</v>
      </c>
      <c r="E2517">
        <v>66686</v>
      </c>
      <c r="F2517" t="s">
        <v>15</v>
      </c>
      <c r="G2517">
        <v>66686</v>
      </c>
      <c r="H2517" t="str">
        <f>IF(Q3_Q4_Review[[#This Row],[promo_code]]="TANPA_PROMO","Tanpa Promo","Promo")</f>
        <v>Tanpa Promo</v>
      </c>
    </row>
    <row r="2518" spans="1:8" x14ac:dyDescent="0.3">
      <c r="A2518">
        <v>7796</v>
      </c>
      <c r="B2518" s="1">
        <v>44834</v>
      </c>
      <c r="C2518" t="s">
        <v>31</v>
      </c>
      <c r="D2518">
        <v>2</v>
      </c>
      <c r="E2518">
        <v>290000</v>
      </c>
      <c r="F2518" t="s">
        <v>8</v>
      </c>
      <c r="G2518">
        <v>285000</v>
      </c>
      <c r="H2518" t="str">
        <f>IF(Q3_Q4_Review[[#This Row],[promo_code]]="TANPA_PROMO","Tanpa Promo","Promo")</f>
        <v>Promo</v>
      </c>
    </row>
    <row r="2519" spans="1:8" x14ac:dyDescent="0.3">
      <c r="A2519">
        <v>7319</v>
      </c>
      <c r="B2519" s="1">
        <v>44834</v>
      </c>
      <c r="C2519" t="s">
        <v>309</v>
      </c>
      <c r="D2519">
        <v>3</v>
      </c>
      <c r="E2519">
        <v>96000</v>
      </c>
      <c r="F2519" t="s">
        <v>15</v>
      </c>
      <c r="G2519">
        <v>96000</v>
      </c>
      <c r="H2519" t="str">
        <f>IF(Q3_Q4_Review[[#This Row],[promo_code]]="TANPA_PROMO","Tanpa Promo","Promo")</f>
        <v>Tanpa Promo</v>
      </c>
    </row>
    <row r="2520" spans="1:8" x14ac:dyDescent="0.3">
      <c r="A2520">
        <v>8761</v>
      </c>
      <c r="B2520" s="1">
        <v>44835</v>
      </c>
      <c r="C2520" t="s">
        <v>346</v>
      </c>
      <c r="D2520">
        <v>2</v>
      </c>
      <c r="E2520">
        <v>51200</v>
      </c>
      <c r="F2520" t="s">
        <v>15</v>
      </c>
      <c r="G2520">
        <v>51200</v>
      </c>
      <c r="H2520" t="str">
        <f>IF(Q3_Q4_Review[[#This Row],[promo_code]]="TANPA_PROMO","Tanpa Promo","Promo")</f>
        <v>Tanpa Promo</v>
      </c>
    </row>
    <row r="2521" spans="1:8" x14ac:dyDescent="0.3">
      <c r="A2521">
        <v>8758</v>
      </c>
      <c r="B2521" s="1">
        <v>44835</v>
      </c>
      <c r="C2521" t="s">
        <v>19</v>
      </c>
      <c r="D2521">
        <v>1</v>
      </c>
      <c r="E2521">
        <v>33343</v>
      </c>
      <c r="F2521" t="s">
        <v>8</v>
      </c>
      <c r="G2521">
        <v>28343</v>
      </c>
      <c r="H2521" t="str">
        <f>IF(Q3_Q4_Review[[#This Row],[promo_code]]="TANPA_PROMO","Tanpa Promo","Promo")</f>
        <v>Promo</v>
      </c>
    </row>
    <row r="2522" spans="1:8" x14ac:dyDescent="0.3">
      <c r="A2522">
        <v>8756</v>
      </c>
      <c r="B2522" s="1">
        <v>44835</v>
      </c>
      <c r="C2522" t="s">
        <v>262</v>
      </c>
      <c r="D2522">
        <v>2</v>
      </c>
      <c r="E2522">
        <v>2000</v>
      </c>
      <c r="F2522" t="s">
        <v>11</v>
      </c>
      <c r="G2522">
        <v>-13000</v>
      </c>
      <c r="H2522" t="str">
        <f>IF(Q3_Q4_Review[[#This Row],[promo_code]]="TANPA_PROMO","Tanpa Promo","Promo")</f>
        <v>Promo</v>
      </c>
    </row>
    <row r="2523" spans="1:8" x14ac:dyDescent="0.3">
      <c r="A2523">
        <v>8745</v>
      </c>
      <c r="B2523" s="1">
        <v>44835</v>
      </c>
      <c r="C2523" t="s">
        <v>213</v>
      </c>
      <c r="D2523">
        <v>1</v>
      </c>
      <c r="E2523">
        <v>479000</v>
      </c>
      <c r="F2523" t="s">
        <v>15</v>
      </c>
      <c r="G2523">
        <v>479000</v>
      </c>
      <c r="H2523" t="str">
        <f>IF(Q3_Q4_Review[[#This Row],[promo_code]]="TANPA_PROMO","Tanpa Promo","Promo")</f>
        <v>Tanpa Promo</v>
      </c>
    </row>
    <row r="2524" spans="1:8" x14ac:dyDescent="0.3">
      <c r="A2524">
        <v>8737</v>
      </c>
      <c r="B2524" s="1">
        <v>44835</v>
      </c>
      <c r="C2524" t="s">
        <v>176</v>
      </c>
      <c r="D2524">
        <v>3</v>
      </c>
      <c r="E2524">
        <v>290982</v>
      </c>
      <c r="F2524" t="s">
        <v>8</v>
      </c>
      <c r="G2524">
        <v>285982</v>
      </c>
      <c r="H2524" t="str">
        <f>IF(Q3_Q4_Review[[#This Row],[promo_code]]="TANPA_PROMO","Tanpa Promo","Promo")</f>
        <v>Promo</v>
      </c>
    </row>
    <row r="2525" spans="1:8" x14ac:dyDescent="0.3">
      <c r="A2525">
        <v>7942</v>
      </c>
      <c r="B2525" s="1">
        <v>44835</v>
      </c>
      <c r="C2525" t="s">
        <v>211</v>
      </c>
      <c r="D2525">
        <v>3</v>
      </c>
      <c r="E2525">
        <v>581400</v>
      </c>
      <c r="F2525" t="s">
        <v>11</v>
      </c>
      <c r="G2525">
        <v>566400</v>
      </c>
      <c r="H2525" t="str">
        <f>IF(Q3_Q4_Review[[#This Row],[promo_code]]="TANPA_PROMO","Tanpa Promo","Promo")</f>
        <v>Promo</v>
      </c>
    </row>
    <row r="2526" spans="1:8" x14ac:dyDescent="0.3">
      <c r="A2526">
        <v>7954</v>
      </c>
      <c r="B2526" s="1">
        <v>44835</v>
      </c>
      <c r="C2526" t="s">
        <v>176</v>
      </c>
      <c r="D2526">
        <v>2</v>
      </c>
      <c r="E2526">
        <v>193988</v>
      </c>
      <c r="F2526" t="s">
        <v>11</v>
      </c>
      <c r="G2526">
        <v>178988</v>
      </c>
      <c r="H2526" t="str">
        <f>IF(Q3_Q4_Review[[#This Row],[promo_code]]="TANPA_PROMO","Tanpa Promo","Promo")</f>
        <v>Promo</v>
      </c>
    </row>
    <row r="2527" spans="1:8" x14ac:dyDescent="0.3">
      <c r="A2527">
        <v>8670</v>
      </c>
      <c r="B2527" s="1">
        <v>44835</v>
      </c>
      <c r="C2527" t="s">
        <v>17</v>
      </c>
      <c r="D2527">
        <v>1</v>
      </c>
      <c r="E2527">
        <v>129270</v>
      </c>
      <c r="F2527" t="s">
        <v>11</v>
      </c>
      <c r="G2527">
        <v>114270</v>
      </c>
      <c r="H2527" t="str">
        <f>IF(Q3_Q4_Review[[#This Row],[promo_code]]="TANPA_PROMO","Tanpa Promo","Promo")</f>
        <v>Promo</v>
      </c>
    </row>
    <row r="2528" spans="1:8" x14ac:dyDescent="0.3">
      <c r="A2528">
        <v>8663</v>
      </c>
      <c r="B2528" s="1">
        <v>44835</v>
      </c>
      <c r="C2528" t="s">
        <v>415</v>
      </c>
      <c r="D2528">
        <v>3</v>
      </c>
      <c r="E2528">
        <v>197619</v>
      </c>
      <c r="F2528" t="s">
        <v>15</v>
      </c>
      <c r="G2528">
        <v>197619</v>
      </c>
      <c r="H2528" t="str">
        <f>IF(Q3_Q4_Review[[#This Row],[promo_code]]="TANPA_PROMO","Tanpa Promo","Promo")</f>
        <v>Tanpa Promo</v>
      </c>
    </row>
    <row r="2529" spans="1:8" x14ac:dyDescent="0.3">
      <c r="A2529">
        <v>8632</v>
      </c>
      <c r="B2529" s="1">
        <v>44835</v>
      </c>
      <c r="C2529" t="s">
        <v>22</v>
      </c>
      <c r="D2529">
        <v>3</v>
      </c>
      <c r="E2529">
        <v>825000</v>
      </c>
      <c r="F2529" t="s">
        <v>11</v>
      </c>
      <c r="G2529">
        <v>810000</v>
      </c>
      <c r="H2529" t="str">
        <f>IF(Q3_Q4_Review[[#This Row],[promo_code]]="TANPA_PROMO","Tanpa Promo","Promo")</f>
        <v>Promo</v>
      </c>
    </row>
    <row r="2530" spans="1:8" x14ac:dyDescent="0.3">
      <c r="A2530">
        <v>8546</v>
      </c>
      <c r="B2530" s="1">
        <v>44835</v>
      </c>
      <c r="C2530" t="s">
        <v>136</v>
      </c>
      <c r="D2530">
        <v>2</v>
      </c>
      <c r="E2530">
        <v>284000</v>
      </c>
      <c r="F2530" t="s">
        <v>15</v>
      </c>
      <c r="G2530">
        <v>284000</v>
      </c>
      <c r="H2530" t="str">
        <f>IF(Q3_Q4_Review[[#This Row],[promo_code]]="TANPA_PROMO","Tanpa Promo","Promo")</f>
        <v>Tanpa Promo</v>
      </c>
    </row>
    <row r="2531" spans="1:8" x14ac:dyDescent="0.3">
      <c r="A2531">
        <v>8486</v>
      </c>
      <c r="B2531" s="1">
        <v>44835</v>
      </c>
      <c r="C2531" t="s">
        <v>244</v>
      </c>
      <c r="D2531">
        <v>3</v>
      </c>
      <c r="E2531">
        <v>1587000</v>
      </c>
      <c r="F2531" t="s">
        <v>15</v>
      </c>
      <c r="G2531">
        <v>1587000</v>
      </c>
      <c r="H2531" t="str">
        <f>IF(Q3_Q4_Review[[#This Row],[promo_code]]="TANPA_PROMO","Tanpa Promo","Promo")</f>
        <v>Tanpa Promo</v>
      </c>
    </row>
    <row r="2532" spans="1:8" x14ac:dyDescent="0.3">
      <c r="A2532">
        <v>8034</v>
      </c>
      <c r="B2532" s="1">
        <v>44835</v>
      </c>
      <c r="C2532" t="s">
        <v>38</v>
      </c>
      <c r="D2532">
        <v>2</v>
      </c>
      <c r="E2532">
        <v>59280</v>
      </c>
      <c r="F2532" t="s">
        <v>8</v>
      </c>
      <c r="G2532">
        <v>54280</v>
      </c>
      <c r="H2532" t="str">
        <f>IF(Q3_Q4_Review[[#This Row],[promo_code]]="TANPA_PROMO","Tanpa Promo","Promo")</f>
        <v>Promo</v>
      </c>
    </row>
    <row r="2533" spans="1:8" x14ac:dyDescent="0.3">
      <c r="A2533">
        <v>8453</v>
      </c>
      <c r="B2533" s="1">
        <v>44835</v>
      </c>
      <c r="C2533" t="s">
        <v>238</v>
      </c>
      <c r="D2533">
        <v>2</v>
      </c>
      <c r="E2533">
        <v>159900</v>
      </c>
      <c r="F2533" t="s">
        <v>11</v>
      </c>
      <c r="G2533">
        <v>144900</v>
      </c>
      <c r="H2533" t="str">
        <f>IF(Q3_Q4_Review[[#This Row],[promo_code]]="TANPA_PROMO","Tanpa Promo","Promo")</f>
        <v>Promo</v>
      </c>
    </row>
    <row r="2534" spans="1:8" x14ac:dyDescent="0.3">
      <c r="A2534">
        <v>8382</v>
      </c>
      <c r="B2534" s="1">
        <v>44835</v>
      </c>
      <c r="C2534" t="s">
        <v>370</v>
      </c>
      <c r="D2534">
        <v>3</v>
      </c>
      <c r="E2534">
        <v>347997</v>
      </c>
      <c r="F2534" t="s">
        <v>11</v>
      </c>
      <c r="G2534">
        <v>332997</v>
      </c>
      <c r="H2534" t="str">
        <f>IF(Q3_Q4_Review[[#This Row],[promo_code]]="TANPA_PROMO","Tanpa Promo","Promo")</f>
        <v>Promo</v>
      </c>
    </row>
    <row r="2535" spans="1:8" x14ac:dyDescent="0.3">
      <c r="A2535">
        <v>8073</v>
      </c>
      <c r="B2535" s="1">
        <v>44835</v>
      </c>
      <c r="C2535" t="s">
        <v>263</v>
      </c>
      <c r="D2535">
        <v>3</v>
      </c>
      <c r="E2535">
        <v>77370</v>
      </c>
      <c r="F2535" t="s">
        <v>11</v>
      </c>
      <c r="G2535">
        <v>62370</v>
      </c>
      <c r="H2535" t="str">
        <f>IF(Q3_Q4_Review[[#This Row],[promo_code]]="TANPA_PROMO","Tanpa Promo","Promo")</f>
        <v>Promo</v>
      </c>
    </row>
    <row r="2536" spans="1:8" x14ac:dyDescent="0.3">
      <c r="A2536">
        <v>8350</v>
      </c>
      <c r="B2536" s="1">
        <v>44835</v>
      </c>
      <c r="C2536" t="s">
        <v>124</v>
      </c>
      <c r="D2536">
        <v>2</v>
      </c>
      <c r="E2536">
        <v>111100</v>
      </c>
      <c r="F2536" t="s">
        <v>11</v>
      </c>
      <c r="G2536">
        <v>96100</v>
      </c>
      <c r="H2536" t="str">
        <f>IF(Q3_Q4_Review[[#This Row],[promo_code]]="TANPA_PROMO","Tanpa Promo","Promo")</f>
        <v>Promo</v>
      </c>
    </row>
    <row r="2537" spans="1:8" x14ac:dyDescent="0.3">
      <c r="A2537">
        <v>8348</v>
      </c>
      <c r="B2537" s="1">
        <v>44835</v>
      </c>
      <c r="C2537" t="s">
        <v>425</v>
      </c>
      <c r="D2537">
        <v>2</v>
      </c>
      <c r="E2537">
        <v>639800</v>
      </c>
      <c r="F2537" t="s">
        <v>15</v>
      </c>
      <c r="G2537">
        <v>639800</v>
      </c>
      <c r="H2537" t="str">
        <f>IF(Q3_Q4_Review[[#This Row],[promo_code]]="TANPA_PROMO","Tanpa Promo","Promo")</f>
        <v>Tanpa Promo</v>
      </c>
    </row>
    <row r="2538" spans="1:8" x14ac:dyDescent="0.3">
      <c r="A2538">
        <v>8341</v>
      </c>
      <c r="B2538" s="1">
        <v>44835</v>
      </c>
      <c r="C2538" t="s">
        <v>54</v>
      </c>
      <c r="D2538">
        <v>1</v>
      </c>
      <c r="E2538">
        <v>73000</v>
      </c>
      <c r="F2538" t="s">
        <v>15</v>
      </c>
      <c r="G2538">
        <v>73000</v>
      </c>
      <c r="H2538" t="str">
        <f>IF(Q3_Q4_Review[[#This Row],[promo_code]]="TANPA_PROMO","Tanpa Promo","Promo")</f>
        <v>Tanpa Promo</v>
      </c>
    </row>
    <row r="2539" spans="1:8" x14ac:dyDescent="0.3">
      <c r="A2539">
        <v>8100</v>
      </c>
      <c r="B2539" s="1">
        <v>44835</v>
      </c>
      <c r="C2539" t="s">
        <v>248</v>
      </c>
      <c r="D2539">
        <v>3</v>
      </c>
      <c r="E2539">
        <v>44400</v>
      </c>
      <c r="F2539" t="s">
        <v>8</v>
      </c>
      <c r="G2539">
        <v>39400</v>
      </c>
      <c r="H2539" t="str">
        <f>IF(Q3_Q4_Review[[#This Row],[promo_code]]="TANPA_PROMO","Tanpa Promo","Promo")</f>
        <v>Promo</v>
      </c>
    </row>
    <row r="2540" spans="1:8" x14ac:dyDescent="0.3">
      <c r="A2540">
        <v>8102</v>
      </c>
      <c r="B2540" s="1">
        <v>44835</v>
      </c>
      <c r="C2540" t="s">
        <v>441</v>
      </c>
      <c r="D2540">
        <v>2</v>
      </c>
      <c r="E2540">
        <v>1300000</v>
      </c>
      <c r="F2540" t="s">
        <v>11</v>
      </c>
      <c r="G2540">
        <v>1285000</v>
      </c>
      <c r="H2540" t="str">
        <f>IF(Q3_Q4_Review[[#This Row],[promo_code]]="TANPA_PROMO","Tanpa Promo","Promo")</f>
        <v>Promo</v>
      </c>
    </row>
    <row r="2541" spans="1:8" x14ac:dyDescent="0.3">
      <c r="A2541">
        <v>8113</v>
      </c>
      <c r="B2541" s="1">
        <v>44835</v>
      </c>
      <c r="C2541" t="s">
        <v>331</v>
      </c>
      <c r="D2541">
        <v>1</v>
      </c>
      <c r="E2541">
        <v>65000</v>
      </c>
      <c r="F2541" t="s">
        <v>15</v>
      </c>
      <c r="G2541">
        <v>65000</v>
      </c>
      <c r="H2541" t="str">
        <f>IF(Q3_Q4_Review[[#This Row],[promo_code]]="TANPA_PROMO","Tanpa Promo","Promo")</f>
        <v>Tanpa Promo</v>
      </c>
    </row>
    <row r="2542" spans="1:8" x14ac:dyDescent="0.3">
      <c r="A2542">
        <v>8188</v>
      </c>
      <c r="B2542" s="1">
        <v>44836</v>
      </c>
      <c r="C2542" t="s">
        <v>196</v>
      </c>
      <c r="D2542">
        <v>2</v>
      </c>
      <c r="E2542">
        <v>45800</v>
      </c>
      <c r="F2542" t="s">
        <v>15</v>
      </c>
      <c r="G2542">
        <v>45800</v>
      </c>
      <c r="H2542" t="str">
        <f>IF(Q3_Q4_Review[[#This Row],[promo_code]]="TANPA_PROMO","Tanpa Promo","Promo")</f>
        <v>Tanpa Promo</v>
      </c>
    </row>
    <row r="2543" spans="1:8" x14ac:dyDescent="0.3">
      <c r="A2543">
        <v>8384</v>
      </c>
      <c r="B2543" s="1">
        <v>44836</v>
      </c>
      <c r="C2543" t="s">
        <v>23</v>
      </c>
      <c r="D2543">
        <v>1</v>
      </c>
      <c r="E2543">
        <v>1690</v>
      </c>
      <c r="F2543" t="s">
        <v>8</v>
      </c>
      <c r="G2543">
        <v>-3310</v>
      </c>
      <c r="H2543" t="str">
        <f>IF(Q3_Q4_Review[[#This Row],[promo_code]]="TANPA_PROMO","Tanpa Promo","Promo")</f>
        <v>Promo</v>
      </c>
    </row>
    <row r="2544" spans="1:8" x14ac:dyDescent="0.3">
      <c r="A2544">
        <v>7982</v>
      </c>
      <c r="B2544" s="1">
        <v>44836</v>
      </c>
      <c r="C2544" t="s">
        <v>112</v>
      </c>
      <c r="D2544">
        <v>3</v>
      </c>
      <c r="E2544">
        <v>74388</v>
      </c>
      <c r="F2544" t="s">
        <v>15</v>
      </c>
      <c r="G2544">
        <v>74388</v>
      </c>
      <c r="H2544" t="str">
        <f>IF(Q3_Q4_Review[[#This Row],[promo_code]]="TANPA_PROMO","Tanpa Promo","Promo")</f>
        <v>Tanpa Promo</v>
      </c>
    </row>
    <row r="2545" spans="1:8" x14ac:dyDescent="0.3">
      <c r="A2545">
        <v>8318</v>
      </c>
      <c r="B2545" s="1">
        <v>44836</v>
      </c>
      <c r="C2545" t="s">
        <v>79</v>
      </c>
      <c r="D2545">
        <v>1</v>
      </c>
      <c r="E2545">
        <v>125000</v>
      </c>
      <c r="F2545" t="s">
        <v>8</v>
      </c>
      <c r="G2545">
        <v>120000</v>
      </c>
      <c r="H2545" t="str">
        <f>IF(Q3_Q4_Review[[#This Row],[promo_code]]="TANPA_PROMO","Tanpa Promo","Promo")</f>
        <v>Promo</v>
      </c>
    </row>
    <row r="2546" spans="1:8" x14ac:dyDescent="0.3">
      <c r="A2546">
        <v>8081</v>
      </c>
      <c r="B2546" s="1">
        <v>44836</v>
      </c>
      <c r="C2546" t="s">
        <v>74</v>
      </c>
      <c r="D2546">
        <v>3</v>
      </c>
      <c r="E2546">
        <v>374700</v>
      </c>
      <c r="F2546" t="s">
        <v>8</v>
      </c>
      <c r="G2546">
        <v>369700</v>
      </c>
      <c r="H2546" t="str">
        <f>IF(Q3_Q4_Review[[#This Row],[promo_code]]="TANPA_PROMO","Tanpa Promo","Promo")</f>
        <v>Promo</v>
      </c>
    </row>
    <row r="2547" spans="1:8" x14ac:dyDescent="0.3">
      <c r="A2547">
        <v>8068</v>
      </c>
      <c r="B2547" s="1">
        <v>44836</v>
      </c>
      <c r="C2547" t="s">
        <v>365</v>
      </c>
      <c r="D2547">
        <v>1</v>
      </c>
      <c r="E2547">
        <v>17500</v>
      </c>
      <c r="F2547" t="s">
        <v>15</v>
      </c>
      <c r="G2547">
        <v>17500</v>
      </c>
      <c r="H2547" t="str">
        <f>IF(Q3_Q4_Review[[#This Row],[promo_code]]="TANPA_PROMO","Tanpa Promo","Promo")</f>
        <v>Tanpa Promo</v>
      </c>
    </row>
    <row r="2548" spans="1:8" x14ac:dyDescent="0.3">
      <c r="A2548">
        <v>8607</v>
      </c>
      <c r="B2548" s="1">
        <v>44836</v>
      </c>
      <c r="C2548" t="s">
        <v>401</v>
      </c>
      <c r="D2548">
        <v>3</v>
      </c>
      <c r="E2548">
        <v>136500</v>
      </c>
      <c r="F2548" t="s">
        <v>8</v>
      </c>
      <c r="G2548">
        <v>131500</v>
      </c>
      <c r="H2548" t="str">
        <f>IF(Q3_Q4_Review[[#This Row],[promo_code]]="TANPA_PROMO","Tanpa Promo","Promo")</f>
        <v>Promo</v>
      </c>
    </row>
    <row r="2549" spans="1:8" x14ac:dyDescent="0.3">
      <c r="A2549">
        <v>7944</v>
      </c>
      <c r="B2549" s="1">
        <v>44836</v>
      </c>
      <c r="C2549" t="s">
        <v>103</v>
      </c>
      <c r="D2549">
        <v>3</v>
      </c>
      <c r="E2549">
        <v>129000</v>
      </c>
      <c r="F2549" t="s">
        <v>15</v>
      </c>
      <c r="G2549">
        <v>129000</v>
      </c>
      <c r="H2549" t="str">
        <f>IF(Q3_Q4_Review[[#This Row],[promo_code]]="TANPA_PROMO","Tanpa Promo","Promo")</f>
        <v>Tanpa Promo</v>
      </c>
    </row>
    <row r="2550" spans="1:8" x14ac:dyDescent="0.3">
      <c r="A2550">
        <v>8235</v>
      </c>
      <c r="B2550" s="1">
        <v>44836</v>
      </c>
      <c r="C2550" t="s">
        <v>424</v>
      </c>
      <c r="D2550">
        <v>1</v>
      </c>
      <c r="E2550">
        <v>195000</v>
      </c>
      <c r="F2550" t="s">
        <v>8</v>
      </c>
      <c r="G2550">
        <v>190000</v>
      </c>
      <c r="H2550" t="str">
        <f>IF(Q3_Q4_Review[[#This Row],[promo_code]]="TANPA_PROMO","Tanpa Promo","Promo")</f>
        <v>Promo</v>
      </c>
    </row>
    <row r="2551" spans="1:8" x14ac:dyDescent="0.3">
      <c r="A2551">
        <v>8549</v>
      </c>
      <c r="B2551" s="1">
        <v>44836</v>
      </c>
      <c r="C2551" t="s">
        <v>342</v>
      </c>
      <c r="D2551">
        <v>2</v>
      </c>
      <c r="E2551">
        <v>338000</v>
      </c>
      <c r="F2551" t="s">
        <v>8</v>
      </c>
      <c r="G2551">
        <v>333000</v>
      </c>
      <c r="H2551" t="str">
        <f>IF(Q3_Q4_Review[[#This Row],[promo_code]]="TANPA_PROMO","Tanpa Promo","Promo")</f>
        <v>Promo</v>
      </c>
    </row>
    <row r="2552" spans="1:8" x14ac:dyDescent="0.3">
      <c r="A2552">
        <v>8554</v>
      </c>
      <c r="B2552" s="1">
        <v>44836</v>
      </c>
      <c r="C2552" t="s">
        <v>426</v>
      </c>
      <c r="D2552">
        <v>2</v>
      </c>
      <c r="E2552">
        <v>278000</v>
      </c>
      <c r="F2552" t="s">
        <v>8</v>
      </c>
      <c r="G2552">
        <v>273000</v>
      </c>
      <c r="H2552" t="str">
        <f>IF(Q3_Q4_Review[[#This Row],[promo_code]]="TANPA_PROMO","Tanpa Promo","Promo")</f>
        <v>Promo</v>
      </c>
    </row>
    <row r="2553" spans="1:8" x14ac:dyDescent="0.3">
      <c r="A2553">
        <v>8565</v>
      </c>
      <c r="B2553" s="1">
        <v>44836</v>
      </c>
      <c r="C2553" t="s">
        <v>265</v>
      </c>
      <c r="D2553">
        <v>1</v>
      </c>
      <c r="E2553">
        <v>39000</v>
      </c>
      <c r="F2553" t="s">
        <v>8</v>
      </c>
      <c r="G2553">
        <v>34000</v>
      </c>
      <c r="H2553" t="str">
        <f>IF(Q3_Q4_Review[[#This Row],[promo_code]]="TANPA_PROMO","Tanpa Promo","Promo")</f>
        <v>Promo</v>
      </c>
    </row>
    <row r="2554" spans="1:8" x14ac:dyDescent="0.3">
      <c r="A2554">
        <v>8074</v>
      </c>
      <c r="B2554" s="1">
        <v>44836</v>
      </c>
      <c r="C2554" t="s">
        <v>271</v>
      </c>
      <c r="D2554">
        <v>2</v>
      </c>
      <c r="E2554">
        <v>145360</v>
      </c>
      <c r="F2554" t="s">
        <v>15</v>
      </c>
      <c r="G2554">
        <v>145360</v>
      </c>
      <c r="H2554" t="str">
        <f>IF(Q3_Q4_Review[[#This Row],[promo_code]]="TANPA_PROMO","Tanpa Promo","Promo")</f>
        <v>Tanpa Promo</v>
      </c>
    </row>
    <row r="2555" spans="1:8" x14ac:dyDescent="0.3">
      <c r="A2555">
        <v>8454</v>
      </c>
      <c r="B2555" s="1">
        <v>44836</v>
      </c>
      <c r="C2555" t="s">
        <v>381</v>
      </c>
      <c r="D2555">
        <v>3</v>
      </c>
      <c r="E2555">
        <v>113700</v>
      </c>
      <c r="F2555" t="s">
        <v>15</v>
      </c>
      <c r="G2555">
        <v>113700</v>
      </c>
      <c r="H2555" t="str">
        <f>IF(Q3_Q4_Review[[#This Row],[promo_code]]="TANPA_PROMO","Tanpa Promo","Promo")</f>
        <v>Tanpa Promo</v>
      </c>
    </row>
    <row r="2556" spans="1:8" x14ac:dyDescent="0.3">
      <c r="A2556">
        <v>8222</v>
      </c>
      <c r="B2556" s="1">
        <v>44836</v>
      </c>
      <c r="C2556" t="s">
        <v>398</v>
      </c>
      <c r="D2556">
        <v>3</v>
      </c>
      <c r="E2556">
        <v>4050</v>
      </c>
      <c r="F2556" t="s">
        <v>8</v>
      </c>
      <c r="G2556">
        <v>-950</v>
      </c>
      <c r="H2556" t="str">
        <f>IF(Q3_Q4_Review[[#This Row],[promo_code]]="TANPA_PROMO","Tanpa Promo","Promo")</f>
        <v>Promo</v>
      </c>
    </row>
    <row r="2557" spans="1:8" x14ac:dyDescent="0.3">
      <c r="A2557">
        <v>8730</v>
      </c>
      <c r="B2557" s="1">
        <v>44836</v>
      </c>
      <c r="C2557" t="s">
        <v>288</v>
      </c>
      <c r="D2557">
        <v>2</v>
      </c>
      <c r="E2557">
        <v>99000</v>
      </c>
      <c r="F2557" t="s">
        <v>15</v>
      </c>
      <c r="G2557">
        <v>99000</v>
      </c>
      <c r="H2557" t="str">
        <f>IF(Q3_Q4_Review[[#This Row],[promo_code]]="TANPA_PROMO","Tanpa Promo","Promo")</f>
        <v>Tanpa Promo</v>
      </c>
    </row>
    <row r="2558" spans="1:8" x14ac:dyDescent="0.3">
      <c r="A2558">
        <v>8752</v>
      </c>
      <c r="B2558" s="1">
        <v>44836</v>
      </c>
      <c r="C2558" t="s">
        <v>350</v>
      </c>
      <c r="D2558">
        <v>2</v>
      </c>
      <c r="E2558">
        <v>84000</v>
      </c>
      <c r="F2558" t="s">
        <v>8</v>
      </c>
      <c r="G2558">
        <v>79000</v>
      </c>
      <c r="H2558" t="str">
        <f>IF(Q3_Q4_Review[[#This Row],[promo_code]]="TANPA_PROMO","Tanpa Promo","Promo")</f>
        <v>Promo</v>
      </c>
    </row>
    <row r="2559" spans="1:8" x14ac:dyDescent="0.3">
      <c r="A2559">
        <v>8259</v>
      </c>
      <c r="B2559" s="1">
        <v>44836</v>
      </c>
      <c r="C2559" t="s">
        <v>33</v>
      </c>
      <c r="D2559">
        <v>2</v>
      </c>
      <c r="E2559">
        <v>198000</v>
      </c>
      <c r="F2559" t="s">
        <v>8</v>
      </c>
      <c r="G2559">
        <v>193000</v>
      </c>
      <c r="H2559" t="str">
        <f>IF(Q3_Q4_Review[[#This Row],[promo_code]]="TANPA_PROMO","Tanpa Promo","Promo")</f>
        <v>Promo</v>
      </c>
    </row>
    <row r="2560" spans="1:8" x14ac:dyDescent="0.3">
      <c r="A2560">
        <v>8290</v>
      </c>
      <c r="B2560" s="1">
        <v>44836</v>
      </c>
      <c r="C2560" t="s">
        <v>195</v>
      </c>
      <c r="D2560">
        <v>2</v>
      </c>
      <c r="E2560">
        <v>104000</v>
      </c>
      <c r="F2560" t="s">
        <v>8</v>
      </c>
      <c r="G2560">
        <v>99000</v>
      </c>
      <c r="H2560" t="str">
        <f>IF(Q3_Q4_Review[[#This Row],[promo_code]]="TANPA_PROMO","Tanpa Promo","Promo")</f>
        <v>Promo</v>
      </c>
    </row>
    <row r="2561" spans="1:8" x14ac:dyDescent="0.3">
      <c r="A2561">
        <v>8396</v>
      </c>
      <c r="B2561" s="1">
        <v>44836</v>
      </c>
      <c r="C2561" t="s">
        <v>285</v>
      </c>
      <c r="D2561">
        <v>2</v>
      </c>
      <c r="E2561">
        <v>207000</v>
      </c>
      <c r="F2561" t="s">
        <v>15</v>
      </c>
      <c r="G2561">
        <v>207000</v>
      </c>
      <c r="H2561" t="str">
        <f>IF(Q3_Q4_Review[[#This Row],[promo_code]]="TANPA_PROMO","Tanpa Promo","Promo")</f>
        <v>Tanpa Promo</v>
      </c>
    </row>
    <row r="2562" spans="1:8" x14ac:dyDescent="0.3">
      <c r="A2562">
        <v>8267</v>
      </c>
      <c r="B2562" s="1">
        <v>44836</v>
      </c>
      <c r="C2562" t="s">
        <v>44</v>
      </c>
      <c r="D2562">
        <v>2</v>
      </c>
      <c r="E2562">
        <v>168300</v>
      </c>
      <c r="F2562" t="s">
        <v>15</v>
      </c>
      <c r="G2562">
        <v>168300</v>
      </c>
      <c r="H2562" t="str">
        <f>IF(Q3_Q4_Review[[#This Row],[promo_code]]="TANPA_PROMO","Tanpa Promo","Promo")</f>
        <v>Tanpa Promo</v>
      </c>
    </row>
    <row r="2563" spans="1:8" x14ac:dyDescent="0.3">
      <c r="A2563">
        <v>8704</v>
      </c>
      <c r="B2563" s="1">
        <v>44836</v>
      </c>
      <c r="C2563" t="s">
        <v>365</v>
      </c>
      <c r="D2563">
        <v>1</v>
      </c>
      <c r="E2563">
        <v>17500</v>
      </c>
      <c r="F2563" t="s">
        <v>15</v>
      </c>
      <c r="G2563">
        <v>17500</v>
      </c>
      <c r="H2563" t="str">
        <f>IF(Q3_Q4_Review[[#This Row],[promo_code]]="TANPA_PROMO","Tanpa Promo","Promo")</f>
        <v>Tanpa Promo</v>
      </c>
    </row>
    <row r="2564" spans="1:8" x14ac:dyDescent="0.3">
      <c r="A2564">
        <v>8026</v>
      </c>
      <c r="B2564" s="1">
        <v>44836</v>
      </c>
      <c r="C2564" t="s">
        <v>359</v>
      </c>
      <c r="D2564">
        <v>2</v>
      </c>
      <c r="E2564">
        <v>399800</v>
      </c>
      <c r="F2564" t="s">
        <v>15</v>
      </c>
      <c r="G2564">
        <v>399800</v>
      </c>
      <c r="H2564" t="str">
        <f>IF(Q3_Q4_Review[[#This Row],[promo_code]]="TANPA_PROMO","Tanpa Promo","Promo")</f>
        <v>Tanpa Promo</v>
      </c>
    </row>
    <row r="2565" spans="1:8" x14ac:dyDescent="0.3">
      <c r="A2565">
        <v>8516</v>
      </c>
      <c r="B2565" s="1">
        <v>44836</v>
      </c>
      <c r="C2565" t="s">
        <v>13</v>
      </c>
      <c r="D2565">
        <v>1</v>
      </c>
      <c r="E2565">
        <v>750000</v>
      </c>
      <c r="F2565" t="s">
        <v>8</v>
      </c>
      <c r="G2565">
        <v>745000</v>
      </c>
      <c r="H2565" t="str">
        <f>IF(Q3_Q4_Review[[#This Row],[promo_code]]="TANPA_PROMO","Tanpa Promo","Promo")</f>
        <v>Promo</v>
      </c>
    </row>
    <row r="2566" spans="1:8" x14ac:dyDescent="0.3">
      <c r="A2566">
        <v>8438</v>
      </c>
      <c r="B2566" s="1">
        <v>44836</v>
      </c>
      <c r="C2566" t="s">
        <v>382</v>
      </c>
      <c r="D2566">
        <v>1</v>
      </c>
      <c r="E2566">
        <v>10000</v>
      </c>
      <c r="F2566" t="s">
        <v>15</v>
      </c>
      <c r="G2566">
        <v>10000</v>
      </c>
      <c r="H2566" t="str">
        <f>IF(Q3_Q4_Review[[#This Row],[promo_code]]="TANPA_PROMO","Tanpa Promo","Promo")</f>
        <v>Tanpa Promo</v>
      </c>
    </row>
    <row r="2567" spans="1:8" x14ac:dyDescent="0.3">
      <c r="A2567">
        <v>7929</v>
      </c>
      <c r="B2567" s="1">
        <v>44836</v>
      </c>
      <c r="C2567" t="s">
        <v>300</v>
      </c>
      <c r="D2567">
        <v>2</v>
      </c>
      <c r="E2567">
        <v>250000</v>
      </c>
      <c r="F2567" t="s">
        <v>8</v>
      </c>
      <c r="G2567">
        <v>245000</v>
      </c>
      <c r="H2567" t="str">
        <f>IF(Q3_Q4_Review[[#This Row],[promo_code]]="TANPA_PROMO","Tanpa Promo","Promo")</f>
        <v>Promo</v>
      </c>
    </row>
    <row r="2568" spans="1:8" x14ac:dyDescent="0.3">
      <c r="A2568">
        <v>8128</v>
      </c>
      <c r="B2568" s="1">
        <v>44836</v>
      </c>
      <c r="C2568" t="s">
        <v>174</v>
      </c>
      <c r="D2568">
        <v>1</v>
      </c>
      <c r="E2568">
        <v>260000</v>
      </c>
      <c r="F2568" t="s">
        <v>15</v>
      </c>
      <c r="G2568">
        <v>260000</v>
      </c>
      <c r="H2568" t="str">
        <f>IF(Q3_Q4_Review[[#This Row],[promo_code]]="TANPA_PROMO","Tanpa Promo","Promo")</f>
        <v>Tanpa Promo</v>
      </c>
    </row>
    <row r="2569" spans="1:8" x14ac:dyDescent="0.3">
      <c r="A2569">
        <v>8635</v>
      </c>
      <c r="B2569" s="1">
        <v>44836</v>
      </c>
      <c r="C2569" t="s">
        <v>212</v>
      </c>
      <c r="D2569">
        <v>1</v>
      </c>
      <c r="E2569">
        <v>75900</v>
      </c>
      <c r="F2569" t="s">
        <v>15</v>
      </c>
      <c r="G2569">
        <v>75900</v>
      </c>
      <c r="H2569" t="str">
        <f>IF(Q3_Q4_Review[[#This Row],[promo_code]]="TANPA_PROMO","Tanpa Promo","Promo")</f>
        <v>Tanpa Promo</v>
      </c>
    </row>
    <row r="2570" spans="1:8" x14ac:dyDescent="0.3">
      <c r="A2570">
        <v>8224</v>
      </c>
      <c r="B2570" s="1">
        <v>44836</v>
      </c>
      <c r="C2570" t="s">
        <v>31</v>
      </c>
      <c r="D2570">
        <v>2</v>
      </c>
      <c r="E2570">
        <v>290000</v>
      </c>
      <c r="F2570" t="s">
        <v>15</v>
      </c>
      <c r="G2570">
        <v>290000</v>
      </c>
      <c r="H2570" t="str">
        <f>IF(Q3_Q4_Review[[#This Row],[promo_code]]="TANPA_PROMO","Tanpa Promo","Promo")</f>
        <v>Tanpa Promo</v>
      </c>
    </row>
    <row r="2571" spans="1:8" x14ac:dyDescent="0.3">
      <c r="A2571">
        <v>8518</v>
      </c>
      <c r="B2571" s="1">
        <v>44836</v>
      </c>
      <c r="C2571" t="s">
        <v>250</v>
      </c>
      <c r="D2571">
        <v>1</v>
      </c>
      <c r="E2571">
        <v>85000</v>
      </c>
      <c r="F2571" t="s">
        <v>8</v>
      </c>
      <c r="G2571">
        <v>80000</v>
      </c>
      <c r="H2571" t="str">
        <f>IF(Q3_Q4_Review[[#This Row],[promo_code]]="TANPA_PROMO","Tanpa Promo","Promo")</f>
        <v>Promo</v>
      </c>
    </row>
    <row r="2572" spans="1:8" x14ac:dyDescent="0.3">
      <c r="A2572">
        <v>8627</v>
      </c>
      <c r="B2572" s="1">
        <v>44836</v>
      </c>
      <c r="C2572" t="s">
        <v>265</v>
      </c>
      <c r="D2572">
        <v>1</v>
      </c>
      <c r="E2572">
        <v>39000</v>
      </c>
      <c r="F2572" t="s">
        <v>15</v>
      </c>
      <c r="G2572">
        <v>39000</v>
      </c>
      <c r="H2572" t="str">
        <f>IF(Q3_Q4_Review[[#This Row],[promo_code]]="TANPA_PROMO","Tanpa Promo","Promo")</f>
        <v>Tanpa Promo</v>
      </c>
    </row>
    <row r="2573" spans="1:8" x14ac:dyDescent="0.3">
      <c r="A2573">
        <v>8715</v>
      </c>
      <c r="B2573" s="1">
        <v>44837</v>
      </c>
      <c r="C2573" t="s">
        <v>107</v>
      </c>
      <c r="D2573">
        <v>3</v>
      </c>
      <c r="E2573">
        <v>4977000</v>
      </c>
      <c r="F2573" t="s">
        <v>8</v>
      </c>
      <c r="G2573">
        <v>4972000</v>
      </c>
      <c r="H2573" t="str">
        <f>IF(Q3_Q4_Review[[#This Row],[promo_code]]="TANPA_PROMO","Tanpa Promo","Promo")</f>
        <v>Promo</v>
      </c>
    </row>
    <row r="2574" spans="1:8" x14ac:dyDescent="0.3">
      <c r="A2574">
        <v>8076</v>
      </c>
      <c r="B2574" s="1">
        <v>44837</v>
      </c>
      <c r="C2574" t="s">
        <v>352</v>
      </c>
      <c r="D2574">
        <v>1</v>
      </c>
      <c r="E2574">
        <v>53000</v>
      </c>
      <c r="F2574" t="s">
        <v>8</v>
      </c>
      <c r="G2574">
        <v>48000</v>
      </c>
      <c r="H2574" t="str">
        <f>IF(Q3_Q4_Review[[#This Row],[promo_code]]="TANPA_PROMO","Tanpa Promo","Promo")</f>
        <v>Promo</v>
      </c>
    </row>
    <row r="2575" spans="1:8" x14ac:dyDescent="0.3">
      <c r="A2575">
        <v>8046</v>
      </c>
      <c r="B2575" s="1">
        <v>44837</v>
      </c>
      <c r="C2575" t="s">
        <v>423</v>
      </c>
      <c r="D2575">
        <v>3</v>
      </c>
      <c r="E2575">
        <v>165000</v>
      </c>
      <c r="F2575" t="s">
        <v>8</v>
      </c>
      <c r="G2575">
        <v>160000</v>
      </c>
      <c r="H2575" t="str">
        <f>IF(Q3_Q4_Review[[#This Row],[promo_code]]="TANPA_PROMO","Tanpa Promo","Promo")</f>
        <v>Promo</v>
      </c>
    </row>
    <row r="2576" spans="1:8" x14ac:dyDescent="0.3">
      <c r="A2576">
        <v>8374</v>
      </c>
      <c r="B2576" s="1">
        <v>44837</v>
      </c>
      <c r="C2576" t="s">
        <v>243</v>
      </c>
      <c r="D2576">
        <v>1</v>
      </c>
      <c r="E2576">
        <v>149650</v>
      </c>
      <c r="F2576" t="s">
        <v>8</v>
      </c>
      <c r="G2576">
        <v>144650</v>
      </c>
      <c r="H2576" t="str">
        <f>IF(Q3_Q4_Review[[#This Row],[promo_code]]="TANPA_PROMO","Tanpa Promo","Promo")</f>
        <v>Promo</v>
      </c>
    </row>
    <row r="2577" spans="1:8" x14ac:dyDescent="0.3">
      <c r="A2577">
        <v>8435</v>
      </c>
      <c r="B2577" s="1">
        <v>44837</v>
      </c>
      <c r="C2577" t="s">
        <v>309</v>
      </c>
      <c r="D2577">
        <v>3</v>
      </c>
      <c r="E2577">
        <v>96000</v>
      </c>
      <c r="F2577" t="s">
        <v>15</v>
      </c>
      <c r="G2577">
        <v>96000</v>
      </c>
      <c r="H2577" t="str">
        <f>IF(Q3_Q4_Review[[#This Row],[promo_code]]="TANPA_PROMO","Tanpa Promo","Promo")</f>
        <v>Tanpa Promo</v>
      </c>
    </row>
    <row r="2578" spans="1:8" x14ac:dyDescent="0.3">
      <c r="A2578">
        <v>8429</v>
      </c>
      <c r="B2578" s="1">
        <v>44837</v>
      </c>
      <c r="C2578" t="s">
        <v>357</v>
      </c>
      <c r="D2578">
        <v>3</v>
      </c>
      <c r="E2578">
        <v>5491530</v>
      </c>
      <c r="F2578" t="s">
        <v>8</v>
      </c>
      <c r="G2578">
        <v>5486530</v>
      </c>
      <c r="H2578" t="str">
        <f>IF(Q3_Q4_Review[[#This Row],[promo_code]]="TANPA_PROMO","Tanpa Promo","Promo")</f>
        <v>Promo</v>
      </c>
    </row>
    <row r="2579" spans="1:8" x14ac:dyDescent="0.3">
      <c r="A2579">
        <v>8415</v>
      </c>
      <c r="B2579" s="1">
        <v>44837</v>
      </c>
      <c r="C2579" t="s">
        <v>40</v>
      </c>
      <c r="D2579">
        <v>3</v>
      </c>
      <c r="E2579">
        <v>55200</v>
      </c>
      <c r="F2579" t="s">
        <v>15</v>
      </c>
      <c r="G2579">
        <v>55200</v>
      </c>
      <c r="H2579" t="str">
        <f>IF(Q3_Q4_Review[[#This Row],[promo_code]]="TANPA_PROMO","Tanpa Promo","Promo")</f>
        <v>Tanpa Promo</v>
      </c>
    </row>
    <row r="2580" spans="1:8" x14ac:dyDescent="0.3">
      <c r="A2580">
        <v>8409</v>
      </c>
      <c r="B2580" s="1">
        <v>44837</v>
      </c>
      <c r="C2580" t="s">
        <v>348</v>
      </c>
      <c r="D2580">
        <v>3</v>
      </c>
      <c r="E2580">
        <v>164445</v>
      </c>
      <c r="F2580" t="s">
        <v>8</v>
      </c>
      <c r="G2580">
        <v>159445</v>
      </c>
      <c r="H2580" t="str">
        <f>IF(Q3_Q4_Review[[#This Row],[promo_code]]="TANPA_PROMO","Tanpa Promo","Promo")</f>
        <v>Promo</v>
      </c>
    </row>
    <row r="2581" spans="1:8" x14ac:dyDescent="0.3">
      <c r="A2581">
        <v>8404</v>
      </c>
      <c r="B2581" s="1">
        <v>44837</v>
      </c>
      <c r="C2581" t="s">
        <v>129</v>
      </c>
      <c r="D2581">
        <v>3</v>
      </c>
      <c r="E2581">
        <v>75000</v>
      </c>
      <c r="F2581" t="s">
        <v>8</v>
      </c>
      <c r="G2581">
        <v>70000</v>
      </c>
      <c r="H2581" t="str">
        <f>IF(Q3_Q4_Review[[#This Row],[promo_code]]="TANPA_PROMO","Tanpa Promo","Promo")</f>
        <v>Promo</v>
      </c>
    </row>
    <row r="2582" spans="1:8" x14ac:dyDescent="0.3">
      <c r="A2582">
        <v>8064</v>
      </c>
      <c r="B2582" s="1">
        <v>44837</v>
      </c>
      <c r="C2582" t="s">
        <v>443</v>
      </c>
      <c r="D2582">
        <v>3</v>
      </c>
      <c r="E2582">
        <v>321000</v>
      </c>
      <c r="F2582" t="s">
        <v>8</v>
      </c>
      <c r="G2582">
        <v>316000</v>
      </c>
      <c r="H2582" t="str">
        <f>IF(Q3_Q4_Review[[#This Row],[promo_code]]="TANPA_PROMO","Tanpa Promo","Promo")</f>
        <v>Promo</v>
      </c>
    </row>
    <row r="2583" spans="1:8" x14ac:dyDescent="0.3">
      <c r="A2583">
        <v>8649</v>
      </c>
      <c r="B2583" s="1">
        <v>44837</v>
      </c>
      <c r="C2583" t="s">
        <v>310</v>
      </c>
      <c r="D2583">
        <v>2</v>
      </c>
      <c r="E2583">
        <v>199800</v>
      </c>
      <c r="F2583" t="s">
        <v>15</v>
      </c>
      <c r="G2583">
        <v>199800</v>
      </c>
      <c r="H2583" t="str">
        <f>IF(Q3_Q4_Review[[#This Row],[promo_code]]="TANPA_PROMO","Tanpa Promo","Promo")</f>
        <v>Tanpa Promo</v>
      </c>
    </row>
    <row r="2584" spans="1:8" x14ac:dyDescent="0.3">
      <c r="A2584">
        <v>7928</v>
      </c>
      <c r="B2584" s="1">
        <v>44837</v>
      </c>
      <c r="C2584" t="s">
        <v>278</v>
      </c>
      <c r="D2584">
        <v>3</v>
      </c>
      <c r="E2584">
        <v>390000</v>
      </c>
      <c r="F2584" t="s">
        <v>8</v>
      </c>
      <c r="G2584">
        <v>385000</v>
      </c>
      <c r="H2584" t="str">
        <f>IF(Q3_Q4_Review[[#This Row],[promo_code]]="TANPA_PROMO","Tanpa Promo","Promo")</f>
        <v>Promo</v>
      </c>
    </row>
    <row r="2585" spans="1:8" x14ac:dyDescent="0.3">
      <c r="A2585">
        <v>8162</v>
      </c>
      <c r="B2585" s="1">
        <v>44837</v>
      </c>
      <c r="C2585" t="s">
        <v>170</v>
      </c>
      <c r="D2585">
        <v>1</v>
      </c>
      <c r="E2585">
        <v>229000</v>
      </c>
      <c r="F2585" t="s">
        <v>8</v>
      </c>
      <c r="G2585">
        <v>224000</v>
      </c>
      <c r="H2585" t="str">
        <f>IF(Q3_Q4_Review[[#This Row],[promo_code]]="TANPA_PROMO","Tanpa Promo","Promo")</f>
        <v>Promo</v>
      </c>
    </row>
    <row r="2586" spans="1:8" x14ac:dyDescent="0.3">
      <c r="A2586">
        <v>8247</v>
      </c>
      <c r="B2586" s="1">
        <v>44837</v>
      </c>
      <c r="C2586" t="s">
        <v>199</v>
      </c>
      <c r="D2586">
        <v>1</v>
      </c>
      <c r="E2586">
        <v>178322</v>
      </c>
      <c r="F2586" t="s">
        <v>8</v>
      </c>
      <c r="G2586">
        <v>173322</v>
      </c>
      <c r="H2586" t="str">
        <f>IF(Q3_Q4_Review[[#This Row],[promo_code]]="TANPA_PROMO","Tanpa Promo","Promo")</f>
        <v>Promo</v>
      </c>
    </row>
    <row r="2587" spans="1:8" x14ac:dyDescent="0.3">
      <c r="A2587">
        <v>7955</v>
      </c>
      <c r="B2587" s="1">
        <v>44837</v>
      </c>
      <c r="C2587" t="s">
        <v>400</v>
      </c>
      <c r="D2587">
        <v>3</v>
      </c>
      <c r="E2587">
        <v>30000</v>
      </c>
      <c r="F2587" t="s">
        <v>15</v>
      </c>
      <c r="G2587">
        <v>30000</v>
      </c>
      <c r="H2587" t="str">
        <f>IF(Q3_Q4_Review[[#This Row],[promo_code]]="TANPA_PROMO","Tanpa Promo","Promo")</f>
        <v>Tanpa Promo</v>
      </c>
    </row>
    <row r="2588" spans="1:8" x14ac:dyDescent="0.3">
      <c r="A2588">
        <v>7985</v>
      </c>
      <c r="B2588" s="1">
        <v>44837</v>
      </c>
      <c r="C2588" t="s">
        <v>185</v>
      </c>
      <c r="D2588">
        <v>1</v>
      </c>
      <c r="E2588">
        <v>26888</v>
      </c>
      <c r="F2588" t="s">
        <v>8</v>
      </c>
      <c r="G2588">
        <v>21888</v>
      </c>
      <c r="H2588" t="str">
        <f>IF(Q3_Q4_Review[[#This Row],[promo_code]]="TANPA_PROMO","Tanpa Promo","Promo")</f>
        <v>Promo</v>
      </c>
    </row>
    <row r="2589" spans="1:8" x14ac:dyDescent="0.3">
      <c r="A2589">
        <v>8252</v>
      </c>
      <c r="B2589" s="1">
        <v>44837</v>
      </c>
      <c r="C2589" t="s">
        <v>310</v>
      </c>
      <c r="D2589">
        <v>2</v>
      </c>
      <c r="E2589">
        <v>199800</v>
      </c>
      <c r="F2589" t="s">
        <v>15</v>
      </c>
      <c r="G2589">
        <v>199800</v>
      </c>
      <c r="H2589" t="str">
        <f>IF(Q3_Q4_Review[[#This Row],[promo_code]]="TANPA_PROMO","Tanpa Promo","Promo")</f>
        <v>Tanpa Promo</v>
      </c>
    </row>
    <row r="2590" spans="1:8" x14ac:dyDescent="0.3">
      <c r="A2590">
        <v>8591</v>
      </c>
      <c r="B2590" s="1">
        <v>44837</v>
      </c>
      <c r="C2590" t="s">
        <v>33</v>
      </c>
      <c r="D2590">
        <v>2</v>
      </c>
      <c r="E2590">
        <v>198000</v>
      </c>
      <c r="F2590" t="s">
        <v>15</v>
      </c>
      <c r="G2590">
        <v>198000</v>
      </c>
      <c r="H2590" t="str">
        <f>IF(Q3_Q4_Review[[#This Row],[promo_code]]="TANPA_PROMO","Tanpa Promo","Promo")</f>
        <v>Tanpa Promo</v>
      </c>
    </row>
    <row r="2591" spans="1:8" x14ac:dyDescent="0.3">
      <c r="A2591">
        <v>7956</v>
      </c>
      <c r="B2591" s="1">
        <v>44837</v>
      </c>
      <c r="C2591" t="s">
        <v>443</v>
      </c>
      <c r="D2591">
        <v>3</v>
      </c>
      <c r="E2591">
        <v>321000</v>
      </c>
      <c r="F2591" t="s">
        <v>8</v>
      </c>
      <c r="G2591">
        <v>316000</v>
      </c>
      <c r="H2591" t="str">
        <f>IF(Q3_Q4_Review[[#This Row],[promo_code]]="TANPA_PROMO","Tanpa Promo","Promo")</f>
        <v>Promo</v>
      </c>
    </row>
    <row r="2592" spans="1:8" x14ac:dyDescent="0.3">
      <c r="A2592">
        <v>8581</v>
      </c>
      <c r="B2592" s="1">
        <v>44837</v>
      </c>
      <c r="C2592" t="s">
        <v>269</v>
      </c>
      <c r="D2592">
        <v>2</v>
      </c>
      <c r="E2592">
        <v>112000</v>
      </c>
      <c r="F2592" t="s">
        <v>15</v>
      </c>
      <c r="G2592">
        <v>112000</v>
      </c>
      <c r="H2592" t="str">
        <f>IF(Q3_Q4_Review[[#This Row],[promo_code]]="TANPA_PROMO","Tanpa Promo","Promo")</f>
        <v>Tanpa Promo</v>
      </c>
    </row>
    <row r="2593" spans="1:8" x14ac:dyDescent="0.3">
      <c r="A2593">
        <v>8570</v>
      </c>
      <c r="B2593" s="1">
        <v>44837</v>
      </c>
      <c r="C2593" t="s">
        <v>107</v>
      </c>
      <c r="D2593">
        <v>1</v>
      </c>
      <c r="E2593">
        <v>1659000</v>
      </c>
      <c r="F2593" t="s">
        <v>15</v>
      </c>
      <c r="G2593">
        <v>1659000</v>
      </c>
      <c r="H2593" t="str">
        <f>IF(Q3_Q4_Review[[#This Row],[promo_code]]="TANPA_PROMO","Tanpa Promo","Promo")</f>
        <v>Tanpa Promo</v>
      </c>
    </row>
    <row r="2594" spans="1:8" x14ac:dyDescent="0.3">
      <c r="A2594">
        <v>8288</v>
      </c>
      <c r="B2594" s="1">
        <v>44837</v>
      </c>
      <c r="C2594" t="s">
        <v>299</v>
      </c>
      <c r="D2594">
        <v>2</v>
      </c>
      <c r="E2594">
        <v>95776</v>
      </c>
      <c r="F2594" t="s">
        <v>15</v>
      </c>
      <c r="G2594">
        <v>95776</v>
      </c>
      <c r="H2594" t="str">
        <f>IF(Q3_Q4_Review[[#This Row],[promo_code]]="TANPA_PROMO","Tanpa Promo","Promo")</f>
        <v>Tanpa Promo</v>
      </c>
    </row>
    <row r="2595" spans="1:8" x14ac:dyDescent="0.3">
      <c r="A2595">
        <v>8149</v>
      </c>
      <c r="B2595" s="1">
        <v>44837</v>
      </c>
      <c r="C2595" t="s">
        <v>286</v>
      </c>
      <c r="D2595">
        <v>3</v>
      </c>
      <c r="E2595">
        <v>578700</v>
      </c>
      <c r="F2595" t="s">
        <v>8</v>
      </c>
      <c r="G2595">
        <v>573700</v>
      </c>
      <c r="H2595" t="str">
        <f>IF(Q3_Q4_Review[[#This Row],[promo_code]]="TANPA_PROMO","Tanpa Promo","Promo")</f>
        <v>Promo</v>
      </c>
    </row>
    <row r="2596" spans="1:8" x14ac:dyDescent="0.3">
      <c r="A2596">
        <v>8004</v>
      </c>
      <c r="B2596" s="1">
        <v>44837</v>
      </c>
      <c r="C2596" t="s">
        <v>60</v>
      </c>
      <c r="D2596">
        <v>2</v>
      </c>
      <c r="E2596">
        <v>120000</v>
      </c>
      <c r="F2596" t="s">
        <v>15</v>
      </c>
      <c r="G2596">
        <v>120000</v>
      </c>
      <c r="H2596" t="str">
        <f>IF(Q3_Q4_Review[[#This Row],[promo_code]]="TANPA_PROMO","Tanpa Promo","Promo")</f>
        <v>Tanpa Promo</v>
      </c>
    </row>
    <row r="2597" spans="1:8" x14ac:dyDescent="0.3">
      <c r="A2597">
        <v>8161</v>
      </c>
      <c r="B2597" s="1">
        <v>44837</v>
      </c>
      <c r="C2597" t="s">
        <v>370</v>
      </c>
      <c r="D2597">
        <v>3</v>
      </c>
      <c r="E2597">
        <v>347997</v>
      </c>
      <c r="F2597" t="s">
        <v>8</v>
      </c>
      <c r="G2597">
        <v>342997</v>
      </c>
      <c r="H2597" t="str">
        <f>IF(Q3_Q4_Review[[#This Row],[promo_code]]="TANPA_PROMO","Tanpa Promo","Promo")</f>
        <v>Promo</v>
      </c>
    </row>
    <row r="2598" spans="1:8" x14ac:dyDescent="0.3">
      <c r="A2598">
        <v>8560</v>
      </c>
      <c r="B2598" s="1">
        <v>44837</v>
      </c>
      <c r="C2598" t="s">
        <v>145</v>
      </c>
      <c r="D2598">
        <v>3</v>
      </c>
      <c r="E2598">
        <v>206664</v>
      </c>
      <c r="F2598" t="s">
        <v>8</v>
      </c>
      <c r="G2598">
        <v>201664</v>
      </c>
      <c r="H2598" t="str">
        <f>IF(Q3_Q4_Review[[#This Row],[promo_code]]="TANPA_PROMO","Tanpa Promo","Promo")</f>
        <v>Promo</v>
      </c>
    </row>
    <row r="2599" spans="1:8" x14ac:dyDescent="0.3">
      <c r="A2599">
        <v>8218</v>
      </c>
      <c r="B2599" s="1">
        <v>44837</v>
      </c>
      <c r="C2599" t="s">
        <v>23</v>
      </c>
      <c r="D2599">
        <v>1</v>
      </c>
      <c r="E2599">
        <v>1690</v>
      </c>
      <c r="F2599" t="s">
        <v>15</v>
      </c>
      <c r="G2599">
        <v>1690</v>
      </c>
      <c r="H2599" t="str">
        <f>IF(Q3_Q4_Review[[#This Row],[promo_code]]="TANPA_PROMO","Tanpa Promo","Promo")</f>
        <v>Tanpa Promo</v>
      </c>
    </row>
    <row r="2600" spans="1:8" x14ac:dyDescent="0.3">
      <c r="A2600">
        <v>8529</v>
      </c>
      <c r="B2600" s="1">
        <v>44837</v>
      </c>
      <c r="C2600" t="s">
        <v>108</v>
      </c>
      <c r="D2600">
        <v>1</v>
      </c>
      <c r="E2600">
        <v>162500</v>
      </c>
      <c r="F2600" t="s">
        <v>15</v>
      </c>
      <c r="G2600">
        <v>162500</v>
      </c>
      <c r="H2600" t="str">
        <f>IF(Q3_Q4_Review[[#This Row],[promo_code]]="TANPA_PROMO","Tanpa Promo","Promo")</f>
        <v>Tanpa Promo</v>
      </c>
    </row>
    <row r="2601" spans="1:8" x14ac:dyDescent="0.3">
      <c r="A2601">
        <v>8078</v>
      </c>
      <c r="B2601" s="1">
        <v>44837</v>
      </c>
      <c r="C2601" t="s">
        <v>352</v>
      </c>
      <c r="D2601">
        <v>1</v>
      </c>
      <c r="E2601">
        <v>53000</v>
      </c>
      <c r="F2601" t="s">
        <v>8</v>
      </c>
      <c r="G2601">
        <v>48000</v>
      </c>
      <c r="H2601" t="str">
        <f>IF(Q3_Q4_Review[[#This Row],[promo_code]]="TANPA_PROMO","Tanpa Promo","Promo")</f>
        <v>Promo</v>
      </c>
    </row>
    <row r="2602" spans="1:8" x14ac:dyDescent="0.3">
      <c r="A2602">
        <v>8492</v>
      </c>
      <c r="B2602" s="1">
        <v>44837</v>
      </c>
      <c r="C2602" t="s">
        <v>117</v>
      </c>
      <c r="D2602">
        <v>2</v>
      </c>
      <c r="E2602">
        <v>186000</v>
      </c>
      <c r="F2602" t="s">
        <v>15</v>
      </c>
      <c r="G2602">
        <v>186000</v>
      </c>
      <c r="H2602" t="str">
        <f>IF(Q3_Q4_Review[[#This Row],[promo_code]]="TANPA_PROMO","Tanpa Promo","Promo")</f>
        <v>Tanpa Promo</v>
      </c>
    </row>
    <row r="2603" spans="1:8" x14ac:dyDescent="0.3">
      <c r="A2603">
        <v>8484</v>
      </c>
      <c r="B2603" s="1">
        <v>44837</v>
      </c>
      <c r="C2603" t="s">
        <v>18</v>
      </c>
      <c r="D2603">
        <v>2</v>
      </c>
      <c r="E2603">
        <v>370000</v>
      </c>
      <c r="F2603" t="s">
        <v>15</v>
      </c>
      <c r="G2603">
        <v>370000</v>
      </c>
      <c r="H2603" t="str">
        <f>IF(Q3_Q4_Review[[#This Row],[promo_code]]="TANPA_PROMO","Tanpa Promo","Promo")</f>
        <v>Tanpa Promo</v>
      </c>
    </row>
    <row r="2604" spans="1:8" x14ac:dyDescent="0.3">
      <c r="A2604">
        <v>8335</v>
      </c>
      <c r="B2604" s="1">
        <v>44837</v>
      </c>
      <c r="C2604" t="s">
        <v>317</v>
      </c>
      <c r="D2604">
        <v>3</v>
      </c>
      <c r="E2604">
        <v>4545000</v>
      </c>
      <c r="F2604" t="s">
        <v>15</v>
      </c>
      <c r="G2604">
        <v>4545000</v>
      </c>
      <c r="H2604" t="str">
        <f>IF(Q3_Q4_Review[[#This Row],[promo_code]]="TANPA_PROMO","Tanpa Promo","Promo")</f>
        <v>Tanpa Promo</v>
      </c>
    </row>
    <row r="2605" spans="1:8" x14ac:dyDescent="0.3">
      <c r="A2605">
        <v>8478</v>
      </c>
      <c r="B2605" s="1">
        <v>44837</v>
      </c>
      <c r="C2605" t="s">
        <v>262</v>
      </c>
      <c r="D2605">
        <v>1</v>
      </c>
      <c r="E2605">
        <v>1000</v>
      </c>
      <c r="F2605" t="s">
        <v>15</v>
      </c>
      <c r="G2605">
        <v>1000</v>
      </c>
      <c r="H2605" t="str">
        <f>IF(Q3_Q4_Review[[#This Row],[promo_code]]="TANPA_PROMO","Tanpa Promo","Promo")</f>
        <v>Tanpa Promo</v>
      </c>
    </row>
    <row r="2606" spans="1:8" x14ac:dyDescent="0.3">
      <c r="A2606">
        <v>8349</v>
      </c>
      <c r="B2606" s="1">
        <v>44837</v>
      </c>
      <c r="C2606" t="s">
        <v>18</v>
      </c>
      <c r="D2606">
        <v>3</v>
      </c>
      <c r="E2606">
        <v>555000</v>
      </c>
      <c r="F2606" t="s">
        <v>8</v>
      </c>
      <c r="G2606">
        <v>550000</v>
      </c>
      <c r="H2606" t="str">
        <f>IF(Q3_Q4_Review[[#This Row],[promo_code]]="TANPA_PROMO","Tanpa Promo","Promo")</f>
        <v>Promo</v>
      </c>
    </row>
    <row r="2607" spans="1:8" x14ac:dyDescent="0.3">
      <c r="A2607">
        <v>8666</v>
      </c>
      <c r="B2607" s="1">
        <v>44837</v>
      </c>
      <c r="C2607" t="s">
        <v>83</v>
      </c>
      <c r="D2607">
        <v>1</v>
      </c>
      <c r="E2607">
        <v>525</v>
      </c>
      <c r="F2607" t="s">
        <v>8</v>
      </c>
      <c r="G2607">
        <v>-4475</v>
      </c>
      <c r="H2607" t="str">
        <f>IF(Q3_Q4_Review[[#This Row],[promo_code]]="TANPA_PROMO","Tanpa Promo","Promo")</f>
        <v>Promo</v>
      </c>
    </row>
    <row r="2608" spans="1:8" x14ac:dyDescent="0.3">
      <c r="A2608">
        <v>8353</v>
      </c>
      <c r="B2608" s="1">
        <v>44837</v>
      </c>
      <c r="C2608" t="s">
        <v>364</v>
      </c>
      <c r="D2608">
        <v>3</v>
      </c>
      <c r="E2608">
        <v>1320000</v>
      </c>
      <c r="F2608" t="s">
        <v>8</v>
      </c>
      <c r="G2608">
        <v>1315000</v>
      </c>
      <c r="H2608" t="str">
        <f>IF(Q3_Q4_Review[[#This Row],[promo_code]]="TANPA_PROMO","Tanpa Promo","Promo")</f>
        <v>Promo</v>
      </c>
    </row>
    <row r="2609" spans="1:8" x14ac:dyDescent="0.3">
      <c r="A2609">
        <v>8367</v>
      </c>
      <c r="B2609" s="1">
        <v>44837</v>
      </c>
      <c r="C2609" t="s">
        <v>297</v>
      </c>
      <c r="D2609">
        <v>1</v>
      </c>
      <c r="E2609">
        <v>449000</v>
      </c>
      <c r="F2609" t="s">
        <v>15</v>
      </c>
      <c r="G2609">
        <v>449000</v>
      </c>
      <c r="H2609" t="str">
        <f>IF(Q3_Q4_Review[[#This Row],[promo_code]]="TANPA_PROMO","Tanpa Promo","Promo")</f>
        <v>Tanpa Promo</v>
      </c>
    </row>
    <row r="2610" spans="1:8" x14ac:dyDescent="0.3">
      <c r="A2610">
        <v>8452</v>
      </c>
      <c r="B2610" s="1">
        <v>44838</v>
      </c>
      <c r="C2610" t="s">
        <v>102</v>
      </c>
      <c r="D2610">
        <v>2</v>
      </c>
      <c r="E2610">
        <v>435998</v>
      </c>
      <c r="F2610" t="s">
        <v>15</v>
      </c>
      <c r="G2610">
        <v>435998</v>
      </c>
      <c r="H2610" t="str">
        <f>IF(Q3_Q4_Review[[#This Row],[promo_code]]="TANPA_PROMO","Tanpa Promo","Promo")</f>
        <v>Tanpa Promo</v>
      </c>
    </row>
    <row r="2611" spans="1:8" x14ac:dyDescent="0.3">
      <c r="A2611">
        <v>8033</v>
      </c>
      <c r="B2611" s="1">
        <v>44838</v>
      </c>
      <c r="C2611" t="s">
        <v>121</v>
      </c>
      <c r="D2611">
        <v>3</v>
      </c>
      <c r="E2611">
        <v>267000</v>
      </c>
      <c r="F2611" t="s">
        <v>15</v>
      </c>
      <c r="G2611">
        <v>267000</v>
      </c>
      <c r="H2611" t="str">
        <f>IF(Q3_Q4_Review[[#This Row],[promo_code]]="TANPA_PROMO","Tanpa Promo","Promo")</f>
        <v>Tanpa Promo</v>
      </c>
    </row>
    <row r="2612" spans="1:8" x14ac:dyDescent="0.3">
      <c r="A2612">
        <v>8527</v>
      </c>
      <c r="B2612" s="1">
        <v>44838</v>
      </c>
      <c r="C2612" t="s">
        <v>445</v>
      </c>
      <c r="D2612">
        <v>2</v>
      </c>
      <c r="E2612">
        <v>64000</v>
      </c>
      <c r="F2612" t="s">
        <v>8</v>
      </c>
      <c r="G2612">
        <v>59000</v>
      </c>
      <c r="H2612" t="str">
        <f>IF(Q3_Q4_Review[[#This Row],[promo_code]]="TANPA_PROMO","Tanpa Promo","Promo")</f>
        <v>Promo</v>
      </c>
    </row>
    <row r="2613" spans="1:8" x14ac:dyDescent="0.3">
      <c r="A2613">
        <v>8207</v>
      </c>
      <c r="B2613" s="1">
        <v>44838</v>
      </c>
      <c r="C2613" t="s">
        <v>97</v>
      </c>
      <c r="D2613">
        <v>2</v>
      </c>
      <c r="E2613">
        <v>50520</v>
      </c>
      <c r="F2613" t="s">
        <v>8</v>
      </c>
      <c r="G2613">
        <v>45520</v>
      </c>
      <c r="H2613" t="str">
        <f>IF(Q3_Q4_Review[[#This Row],[promo_code]]="TANPA_PROMO","Tanpa Promo","Promo")</f>
        <v>Promo</v>
      </c>
    </row>
    <row r="2614" spans="1:8" x14ac:dyDescent="0.3">
      <c r="A2614">
        <v>8216</v>
      </c>
      <c r="B2614" s="1">
        <v>44838</v>
      </c>
      <c r="C2614" t="s">
        <v>298</v>
      </c>
      <c r="D2614">
        <v>2</v>
      </c>
      <c r="E2614">
        <v>148000</v>
      </c>
      <c r="F2614" t="s">
        <v>15</v>
      </c>
      <c r="G2614">
        <v>148000</v>
      </c>
      <c r="H2614" t="str">
        <f>IF(Q3_Q4_Review[[#This Row],[promo_code]]="TANPA_PROMO","Tanpa Promo","Promo")</f>
        <v>Tanpa Promo</v>
      </c>
    </row>
    <row r="2615" spans="1:8" x14ac:dyDescent="0.3">
      <c r="A2615">
        <v>7977</v>
      </c>
      <c r="B2615" s="1">
        <v>44838</v>
      </c>
      <c r="C2615" t="s">
        <v>79</v>
      </c>
      <c r="D2615">
        <v>1</v>
      </c>
      <c r="E2615">
        <v>125000</v>
      </c>
      <c r="F2615" t="s">
        <v>8</v>
      </c>
      <c r="G2615">
        <v>120000</v>
      </c>
      <c r="H2615" t="str">
        <f>IF(Q3_Q4_Review[[#This Row],[promo_code]]="TANPA_PROMO","Tanpa Promo","Promo")</f>
        <v>Promo</v>
      </c>
    </row>
    <row r="2616" spans="1:8" x14ac:dyDescent="0.3">
      <c r="A2616">
        <v>7932</v>
      </c>
      <c r="B2616" s="1">
        <v>44838</v>
      </c>
      <c r="C2616" t="s">
        <v>221</v>
      </c>
      <c r="D2616">
        <v>2</v>
      </c>
      <c r="E2616">
        <v>110000</v>
      </c>
      <c r="F2616" t="s">
        <v>15</v>
      </c>
      <c r="G2616">
        <v>110000</v>
      </c>
      <c r="H2616" t="str">
        <f>IF(Q3_Q4_Review[[#This Row],[promo_code]]="TANPA_PROMO","Tanpa Promo","Promo")</f>
        <v>Tanpa Promo</v>
      </c>
    </row>
    <row r="2617" spans="1:8" x14ac:dyDescent="0.3">
      <c r="A2617">
        <v>8097</v>
      </c>
      <c r="B2617" s="1">
        <v>44838</v>
      </c>
      <c r="C2617" t="s">
        <v>96</v>
      </c>
      <c r="D2617">
        <v>1</v>
      </c>
      <c r="E2617">
        <v>100000</v>
      </c>
      <c r="F2617" t="s">
        <v>15</v>
      </c>
      <c r="G2617">
        <v>100000</v>
      </c>
      <c r="H2617" t="str">
        <f>IF(Q3_Q4_Review[[#This Row],[promo_code]]="TANPA_PROMO","Tanpa Promo","Promo")</f>
        <v>Tanpa Promo</v>
      </c>
    </row>
    <row r="2618" spans="1:8" x14ac:dyDescent="0.3">
      <c r="A2618">
        <v>8179</v>
      </c>
      <c r="B2618" s="1">
        <v>44838</v>
      </c>
      <c r="C2618" t="s">
        <v>154</v>
      </c>
      <c r="D2618">
        <v>1</v>
      </c>
      <c r="E2618">
        <v>26000</v>
      </c>
      <c r="F2618" t="s">
        <v>8</v>
      </c>
      <c r="G2618">
        <v>21000</v>
      </c>
      <c r="H2618" t="str">
        <f>IF(Q3_Q4_Review[[#This Row],[promo_code]]="TANPA_PROMO","Tanpa Promo","Promo")</f>
        <v>Promo</v>
      </c>
    </row>
    <row r="2619" spans="1:8" x14ac:dyDescent="0.3">
      <c r="A2619">
        <v>8652</v>
      </c>
      <c r="B2619" s="1">
        <v>44838</v>
      </c>
      <c r="C2619" t="s">
        <v>80</v>
      </c>
      <c r="D2619">
        <v>3</v>
      </c>
      <c r="E2619">
        <v>581400</v>
      </c>
      <c r="F2619" t="s">
        <v>8</v>
      </c>
      <c r="G2619">
        <v>576400</v>
      </c>
      <c r="H2619" t="str">
        <f>IF(Q3_Q4_Review[[#This Row],[promo_code]]="TANPA_PROMO","Tanpa Promo","Promo")</f>
        <v>Promo</v>
      </c>
    </row>
    <row r="2620" spans="1:8" x14ac:dyDescent="0.3">
      <c r="A2620">
        <v>7969</v>
      </c>
      <c r="B2620" s="1">
        <v>44838</v>
      </c>
      <c r="C2620" t="s">
        <v>64</v>
      </c>
      <c r="D2620">
        <v>1</v>
      </c>
      <c r="E2620">
        <v>275000</v>
      </c>
      <c r="F2620" t="s">
        <v>15</v>
      </c>
      <c r="G2620">
        <v>275000</v>
      </c>
      <c r="H2620" t="str">
        <f>IF(Q3_Q4_Review[[#This Row],[promo_code]]="TANPA_PROMO","Tanpa Promo","Promo")</f>
        <v>Tanpa Promo</v>
      </c>
    </row>
    <row r="2621" spans="1:8" x14ac:dyDescent="0.3">
      <c r="A2621">
        <v>8577</v>
      </c>
      <c r="B2621" s="1">
        <v>44838</v>
      </c>
      <c r="C2621" t="s">
        <v>140</v>
      </c>
      <c r="D2621">
        <v>2</v>
      </c>
      <c r="E2621">
        <v>128040</v>
      </c>
      <c r="F2621" t="s">
        <v>8</v>
      </c>
      <c r="G2621">
        <v>123040</v>
      </c>
      <c r="H2621" t="str">
        <f>IF(Q3_Q4_Review[[#This Row],[promo_code]]="TANPA_PROMO","Tanpa Promo","Promo")</f>
        <v>Promo</v>
      </c>
    </row>
    <row r="2622" spans="1:8" x14ac:dyDescent="0.3">
      <c r="A2622">
        <v>8721</v>
      </c>
      <c r="B2622" s="1">
        <v>44838</v>
      </c>
      <c r="C2622" t="s">
        <v>27</v>
      </c>
      <c r="D2622">
        <v>3</v>
      </c>
      <c r="E2622">
        <v>296250</v>
      </c>
      <c r="F2622" t="s">
        <v>15</v>
      </c>
      <c r="G2622">
        <v>296250</v>
      </c>
      <c r="H2622" t="str">
        <f>IF(Q3_Q4_Review[[#This Row],[promo_code]]="TANPA_PROMO","Tanpa Promo","Promo")</f>
        <v>Tanpa Promo</v>
      </c>
    </row>
    <row r="2623" spans="1:8" x14ac:dyDescent="0.3">
      <c r="A2623">
        <v>8323</v>
      </c>
      <c r="B2623" s="1">
        <v>44838</v>
      </c>
      <c r="C2623" t="s">
        <v>415</v>
      </c>
      <c r="D2623">
        <v>3</v>
      </c>
      <c r="E2623">
        <v>197619</v>
      </c>
      <c r="F2623" t="s">
        <v>15</v>
      </c>
      <c r="G2623">
        <v>197619</v>
      </c>
      <c r="H2623" t="str">
        <f>IF(Q3_Q4_Review[[#This Row],[promo_code]]="TANPA_PROMO","Tanpa Promo","Promo")</f>
        <v>Tanpa Promo</v>
      </c>
    </row>
    <row r="2624" spans="1:8" x14ac:dyDescent="0.3">
      <c r="A2624">
        <v>8585</v>
      </c>
      <c r="B2624" s="1">
        <v>44838</v>
      </c>
      <c r="C2624" t="s">
        <v>31</v>
      </c>
      <c r="D2624">
        <v>2</v>
      </c>
      <c r="E2624">
        <v>290000</v>
      </c>
      <c r="F2624" t="s">
        <v>8</v>
      </c>
      <c r="G2624">
        <v>285000</v>
      </c>
      <c r="H2624" t="str">
        <f>IF(Q3_Q4_Review[[#This Row],[promo_code]]="TANPA_PROMO","Tanpa Promo","Promo")</f>
        <v>Promo</v>
      </c>
    </row>
    <row r="2625" spans="1:8" x14ac:dyDescent="0.3">
      <c r="A2625">
        <v>8702</v>
      </c>
      <c r="B2625" s="1">
        <v>44838</v>
      </c>
      <c r="C2625" t="s">
        <v>313</v>
      </c>
      <c r="D2625">
        <v>2</v>
      </c>
      <c r="E2625">
        <v>54000</v>
      </c>
      <c r="F2625" t="s">
        <v>8</v>
      </c>
      <c r="G2625">
        <v>49000</v>
      </c>
      <c r="H2625" t="str">
        <f>IF(Q3_Q4_Review[[#This Row],[promo_code]]="TANPA_PROMO","Tanpa Promo","Promo")</f>
        <v>Promo</v>
      </c>
    </row>
    <row r="2626" spans="1:8" x14ac:dyDescent="0.3">
      <c r="A2626">
        <v>8208</v>
      </c>
      <c r="B2626" s="1">
        <v>44838</v>
      </c>
      <c r="C2626" t="s">
        <v>274</v>
      </c>
      <c r="D2626">
        <v>2</v>
      </c>
      <c r="E2626">
        <v>36374</v>
      </c>
      <c r="F2626" t="s">
        <v>15</v>
      </c>
      <c r="G2626">
        <v>36374</v>
      </c>
      <c r="H2626" t="str">
        <f>IF(Q3_Q4_Review[[#This Row],[promo_code]]="TANPA_PROMO","Tanpa Promo","Promo")</f>
        <v>Tanpa Promo</v>
      </c>
    </row>
    <row r="2627" spans="1:8" x14ac:dyDescent="0.3">
      <c r="A2627">
        <v>7991</v>
      </c>
      <c r="B2627" s="1">
        <v>44838</v>
      </c>
      <c r="C2627" t="s">
        <v>413</v>
      </c>
      <c r="D2627">
        <v>3</v>
      </c>
      <c r="E2627">
        <v>442260</v>
      </c>
      <c r="F2627" t="s">
        <v>15</v>
      </c>
      <c r="G2627">
        <v>442260</v>
      </c>
      <c r="H2627" t="str">
        <f>IF(Q3_Q4_Review[[#This Row],[promo_code]]="TANPA_PROMO","Tanpa Promo","Promo")</f>
        <v>Tanpa Promo</v>
      </c>
    </row>
    <row r="2628" spans="1:8" x14ac:dyDescent="0.3">
      <c r="A2628">
        <v>8563</v>
      </c>
      <c r="B2628" s="1">
        <v>44838</v>
      </c>
      <c r="C2628" t="s">
        <v>10</v>
      </c>
      <c r="D2628">
        <v>2</v>
      </c>
      <c r="E2628">
        <v>315000</v>
      </c>
      <c r="F2628" t="s">
        <v>8</v>
      </c>
      <c r="G2628">
        <v>310000</v>
      </c>
      <c r="H2628" t="str">
        <f>IF(Q3_Q4_Review[[#This Row],[promo_code]]="TANPA_PROMO","Tanpa Promo","Promo")</f>
        <v>Promo</v>
      </c>
    </row>
    <row r="2629" spans="1:8" x14ac:dyDescent="0.3">
      <c r="A2629">
        <v>8327</v>
      </c>
      <c r="B2629" s="1">
        <v>44838</v>
      </c>
      <c r="C2629" t="s">
        <v>332</v>
      </c>
      <c r="D2629">
        <v>2</v>
      </c>
      <c r="E2629">
        <v>119800</v>
      </c>
      <c r="F2629" t="s">
        <v>15</v>
      </c>
      <c r="G2629">
        <v>119800</v>
      </c>
      <c r="H2629" t="str">
        <f>IF(Q3_Q4_Review[[#This Row],[promo_code]]="TANPA_PROMO","Tanpa Promo","Promo")</f>
        <v>Tanpa Promo</v>
      </c>
    </row>
    <row r="2630" spans="1:8" x14ac:dyDescent="0.3">
      <c r="A2630">
        <v>8312</v>
      </c>
      <c r="B2630" s="1">
        <v>44838</v>
      </c>
      <c r="C2630" t="s">
        <v>392</v>
      </c>
      <c r="D2630">
        <v>1</v>
      </c>
      <c r="E2630">
        <v>64500</v>
      </c>
      <c r="F2630" t="s">
        <v>15</v>
      </c>
      <c r="G2630">
        <v>64500</v>
      </c>
      <c r="H2630" t="str">
        <f>IF(Q3_Q4_Review[[#This Row],[promo_code]]="TANPA_PROMO","Tanpa Promo","Promo")</f>
        <v>Tanpa Promo</v>
      </c>
    </row>
    <row r="2631" spans="1:8" x14ac:dyDescent="0.3">
      <c r="A2631">
        <v>8592</v>
      </c>
      <c r="B2631" s="1">
        <v>44838</v>
      </c>
      <c r="C2631" t="s">
        <v>362</v>
      </c>
      <c r="D2631">
        <v>1</v>
      </c>
      <c r="E2631">
        <v>499000</v>
      </c>
      <c r="F2631" t="s">
        <v>8</v>
      </c>
      <c r="G2631">
        <v>494000</v>
      </c>
      <c r="H2631" t="str">
        <f>IF(Q3_Q4_Review[[#This Row],[promo_code]]="TANPA_PROMO","Tanpa Promo","Promo")</f>
        <v>Promo</v>
      </c>
    </row>
    <row r="2632" spans="1:8" x14ac:dyDescent="0.3">
      <c r="A2632">
        <v>8597</v>
      </c>
      <c r="B2632" s="1">
        <v>44838</v>
      </c>
      <c r="C2632" t="s">
        <v>224</v>
      </c>
      <c r="D2632">
        <v>1</v>
      </c>
      <c r="E2632">
        <v>160000</v>
      </c>
      <c r="F2632" t="s">
        <v>8</v>
      </c>
      <c r="G2632">
        <v>155000</v>
      </c>
      <c r="H2632" t="str">
        <f>IF(Q3_Q4_Review[[#This Row],[promo_code]]="TANPA_PROMO","Tanpa Promo","Promo")</f>
        <v>Promo</v>
      </c>
    </row>
    <row r="2633" spans="1:8" x14ac:dyDescent="0.3">
      <c r="A2633">
        <v>7948</v>
      </c>
      <c r="B2633" s="1">
        <v>44838</v>
      </c>
      <c r="C2633" t="s">
        <v>126</v>
      </c>
      <c r="D2633">
        <v>2</v>
      </c>
      <c r="E2633">
        <v>198000</v>
      </c>
      <c r="F2633" t="s">
        <v>8</v>
      </c>
      <c r="G2633">
        <v>193000</v>
      </c>
      <c r="H2633" t="str">
        <f>IF(Q3_Q4_Review[[#This Row],[promo_code]]="TANPA_PROMO","Tanpa Promo","Promo")</f>
        <v>Promo</v>
      </c>
    </row>
    <row r="2634" spans="1:8" x14ac:dyDescent="0.3">
      <c r="A2634">
        <v>8545</v>
      </c>
      <c r="B2634" s="1">
        <v>44838</v>
      </c>
      <c r="C2634" t="s">
        <v>427</v>
      </c>
      <c r="D2634">
        <v>2</v>
      </c>
      <c r="E2634">
        <v>113800</v>
      </c>
      <c r="F2634" t="s">
        <v>15</v>
      </c>
      <c r="G2634">
        <v>113800</v>
      </c>
      <c r="H2634" t="str">
        <f>IF(Q3_Q4_Review[[#This Row],[promo_code]]="TANPA_PROMO","Tanpa Promo","Promo")</f>
        <v>Tanpa Promo</v>
      </c>
    </row>
    <row r="2635" spans="1:8" x14ac:dyDescent="0.3">
      <c r="A2635">
        <v>8258</v>
      </c>
      <c r="B2635" s="1">
        <v>44838</v>
      </c>
      <c r="C2635" t="s">
        <v>367</v>
      </c>
      <c r="D2635">
        <v>3</v>
      </c>
      <c r="E2635">
        <v>138000</v>
      </c>
      <c r="F2635" t="s">
        <v>8</v>
      </c>
      <c r="G2635">
        <v>133000</v>
      </c>
      <c r="H2635" t="str">
        <f>IF(Q3_Q4_Review[[#This Row],[promo_code]]="TANPA_PROMO","Tanpa Promo","Promo")</f>
        <v>Promo</v>
      </c>
    </row>
    <row r="2636" spans="1:8" x14ac:dyDescent="0.3">
      <c r="A2636">
        <v>8317</v>
      </c>
      <c r="B2636" s="1">
        <v>44839</v>
      </c>
      <c r="C2636" t="s">
        <v>100</v>
      </c>
      <c r="D2636">
        <v>3</v>
      </c>
      <c r="E2636">
        <v>143700</v>
      </c>
      <c r="F2636" t="s">
        <v>15</v>
      </c>
      <c r="G2636">
        <v>143700</v>
      </c>
      <c r="H2636" t="str">
        <f>IF(Q3_Q4_Review[[#This Row],[promo_code]]="TANPA_PROMO","Tanpa Promo","Promo")</f>
        <v>Tanpa Promo</v>
      </c>
    </row>
    <row r="2637" spans="1:8" x14ac:dyDescent="0.3">
      <c r="A2637">
        <v>8679</v>
      </c>
      <c r="B2637" s="1">
        <v>44839</v>
      </c>
      <c r="C2637" t="s">
        <v>85</v>
      </c>
      <c r="D2637">
        <v>3</v>
      </c>
      <c r="E2637">
        <v>837000</v>
      </c>
      <c r="F2637" t="s">
        <v>8</v>
      </c>
      <c r="G2637">
        <v>832000</v>
      </c>
      <c r="H2637" t="str">
        <f>IF(Q3_Q4_Review[[#This Row],[promo_code]]="TANPA_PROMO","Tanpa Promo","Promo")</f>
        <v>Promo</v>
      </c>
    </row>
    <row r="2638" spans="1:8" x14ac:dyDescent="0.3">
      <c r="A2638">
        <v>8669</v>
      </c>
      <c r="B2638" s="1">
        <v>44839</v>
      </c>
      <c r="C2638" t="s">
        <v>244</v>
      </c>
      <c r="D2638">
        <v>1</v>
      </c>
      <c r="E2638">
        <v>529000</v>
      </c>
      <c r="F2638" t="s">
        <v>8</v>
      </c>
      <c r="G2638">
        <v>524000</v>
      </c>
      <c r="H2638" t="str">
        <f>IF(Q3_Q4_Review[[#This Row],[promo_code]]="TANPA_PROMO","Tanpa Promo","Promo")</f>
        <v>Promo</v>
      </c>
    </row>
    <row r="2639" spans="1:8" x14ac:dyDescent="0.3">
      <c r="A2639">
        <v>7965</v>
      </c>
      <c r="B2639" s="1">
        <v>44839</v>
      </c>
      <c r="C2639" t="s">
        <v>217</v>
      </c>
      <c r="D2639">
        <v>3</v>
      </c>
      <c r="E2639">
        <v>81000</v>
      </c>
      <c r="F2639" t="s">
        <v>15</v>
      </c>
      <c r="G2639">
        <v>81000</v>
      </c>
      <c r="H2639" t="str">
        <f>IF(Q3_Q4_Review[[#This Row],[promo_code]]="TANPA_PROMO","Tanpa Promo","Promo")</f>
        <v>Tanpa Promo</v>
      </c>
    </row>
    <row r="2640" spans="1:8" x14ac:dyDescent="0.3">
      <c r="A2640">
        <v>8659</v>
      </c>
      <c r="B2640" s="1">
        <v>44839</v>
      </c>
      <c r="C2640" t="s">
        <v>188</v>
      </c>
      <c r="D2640">
        <v>3</v>
      </c>
      <c r="E2640">
        <v>170700</v>
      </c>
      <c r="F2640" t="s">
        <v>8</v>
      </c>
      <c r="G2640">
        <v>165700</v>
      </c>
      <c r="H2640" t="str">
        <f>IF(Q3_Q4_Review[[#This Row],[promo_code]]="TANPA_PROMO","Tanpa Promo","Promo")</f>
        <v>Promo</v>
      </c>
    </row>
    <row r="2641" spans="1:8" x14ac:dyDescent="0.3">
      <c r="A2641">
        <v>8623</v>
      </c>
      <c r="B2641" s="1">
        <v>44839</v>
      </c>
      <c r="C2641" t="s">
        <v>384</v>
      </c>
      <c r="D2641">
        <v>2</v>
      </c>
      <c r="E2641">
        <v>17900</v>
      </c>
      <c r="F2641" t="s">
        <v>8</v>
      </c>
      <c r="G2641">
        <v>12900</v>
      </c>
      <c r="H2641" t="str">
        <f>IF(Q3_Q4_Review[[#This Row],[promo_code]]="TANPA_PROMO","Tanpa Promo","Promo")</f>
        <v>Promo</v>
      </c>
    </row>
    <row r="2642" spans="1:8" x14ac:dyDescent="0.3">
      <c r="A2642">
        <v>8618</v>
      </c>
      <c r="B2642" s="1">
        <v>44839</v>
      </c>
      <c r="C2642" t="s">
        <v>21</v>
      </c>
      <c r="D2642">
        <v>3</v>
      </c>
      <c r="E2642">
        <v>567000</v>
      </c>
      <c r="F2642" t="s">
        <v>15</v>
      </c>
      <c r="G2642">
        <v>567000</v>
      </c>
      <c r="H2642" t="str">
        <f>IF(Q3_Q4_Review[[#This Row],[promo_code]]="TANPA_PROMO","Tanpa Promo","Promo")</f>
        <v>Tanpa Promo</v>
      </c>
    </row>
    <row r="2643" spans="1:8" x14ac:dyDescent="0.3">
      <c r="A2643">
        <v>8590</v>
      </c>
      <c r="B2643" s="1">
        <v>44839</v>
      </c>
      <c r="C2643" t="s">
        <v>74</v>
      </c>
      <c r="D2643">
        <v>1</v>
      </c>
      <c r="E2643">
        <v>124900</v>
      </c>
      <c r="F2643" t="s">
        <v>15</v>
      </c>
      <c r="G2643">
        <v>124900</v>
      </c>
      <c r="H2643" t="str">
        <f>IF(Q3_Q4_Review[[#This Row],[promo_code]]="TANPA_PROMO","Tanpa Promo","Promo")</f>
        <v>Tanpa Promo</v>
      </c>
    </row>
    <row r="2644" spans="1:8" x14ac:dyDescent="0.3">
      <c r="A2644">
        <v>8586</v>
      </c>
      <c r="B2644" s="1">
        <v>44839</v>
      </c>
      <c r="C2644" t="s">
        <v>100</v>
      </c>
      <c r="D2644">
        <v>1</v>
      </c>
      <c r="E2644">
        <v>47900</v>
      </c>
      <c r="F2644" t="s">
        <v>15</v>
      </c>
      <c r="G2644">
        <v>47900</v>
      </c>
      <c r="H2644" t="str">
        <f>IF(Q3_Q4_Review[[#This Row],[promo_code]]="TANPA_PROMO","Tanpa Promo","Promo")</f>
        <v>Tanpa Promo</v>
      </c>
    </row>
    <row r="2645" spans="1:8" x14ac:dyDescent="0.3">
      <c r="A2645">
        <v>8005</v>
      </c>
      <c r="B2645" s="1">
        <v>44839</v>
      </c>
      <c r="C2645" t="s">
        <v>268</v>
      </c>
      <c r="D2645">
        <v>1</v>
      </c>
      <c r="E2645">
        <v>140000</v>
      </c>
      <c r="F2645" t="s">
        <v>8</v>
      </c>
      <c r="G2645">
        <v>135000</v>
      </c>
      <c r="H2645" t="str">
        <f>IF(Q3_Q4_Review[[#This Row],[promo_code]]="TANPA_PROMO","Tanpa Promo","Promo")</f>
        <v>Promo</v>
      </c>
    </row>
    <row r="2646" spans="1:8" x14ac:dyDescent="0.3">
      <c r="A2646">
        <v>8566</v>
      </c>
      <c r="B2646" s="1">
        <v>44839</v>
      </c>
      <c r="C2646" t="s">
        <v>65</v>
      </c>
      <c r="D2646">
        <v>3</v>
      </c>
      <c r="E2646">
        <v>105000</v>
      </c>
      <c r="F2646" t="s">
        <v>8</v>
      </c>
      <c r="G2646">
        <v>100000</v>
      </c>
      <c r="H2646" t="str">
        <f>IF(Q3_Q4_Review[[#This Row],[promo_code]]="TANPA_PROMO","Tanpa Promo","Promo")</f>
        <v>Promo</v>
      </c>
    </row>
    <row r="2647" spans="1:8" x14ac:dyDescent="0.3">
      <c r="A2647">
        <v>8140</v>
      </c>
      <c r="B2647" s="1">
        <v>44839</v>
      </c>
      <c r="C2647" t="s">
        <v>141</v>
      </c>
      <c r="D2647">
        <v>2</v>
      </c>
      <c r="E2647">
        <v>145360</v>
      </c>
      <c r="F2647" t="s">
        <v>15</v>
      </c>
      <c r="G2647">
        <v>145360</v>
      </c>
      <c r="H2647" t="str">
        <f>IF(Q3_Q4_Review[[#This Row],[promo_code]]="TANPA_PROMO","Tanpa Promo","Promo")</f>
        <v>Tanpa Promo</v>
      </c>
    </row>
    <row r="2648" spans="1:8" x14ac:dyDescent="0.3">
      <c r="A2648">
        <v>8539</v>
      </c>
      <c r="B2648" s="1">
        <v>44839</v>
      </c>
      <c r="C2648" t="s">
        <v>247</v>
      </c>
      <c r="D2648">
        <v>1</v>
      </c>
      <c r="E2648">
        <v>219000</v>
      </c>
      <c r="F2648" t="s">
        <v>8</v>
      </c>
      <c r="G2648">
        <v>214000</v>
      </c>
      <c r="H2648" t="str">
        <f>IF(Q3_Q4_Review[[#This Row],[promo_code]]="TANPA_PROMO","Tanpa Promo","Promo")</f>
        <v>Promo</v>
      </c>
    </row>
    <row r="2649" spans="1:8" x14ac:dyDescent="0.3">
      <c r="A2649">
        <v>8530</v>
      </c>
      <c r="B2649" s="1">
        <v>44839</v>
      </c>
      <c r="C2649" t="s">
        <v>287</v>
      </c>
      <c r="D2649">
        <v>1</v>
      </c>
      <c r="E2649">
        <v>165000</v>
      </c>
      <c r="F2649" t="s">
        <v>15</v>
      </c>
      <c r="G2649">
        <v>165000</v>
      </c>
      <c r="H2649" t="str">
        <f>IF(Q3_Q4_Review[[#This Row],[promo_code]]="TANPA_PROMO","Tanpa Promo","Promo")</f>
        <v>Tanpa Promo</v>
      </c>
    </row>
    <row r="2650" spans="1:8" x14ac:dyDescent="0.3">
      <c r="A2650">
        <v>8022</v>
      </c>
      <c r="B2650" s="1">
        <v>44839</v>
      </c>
      <c r="C2650" t="s">
        <v>303</v>
      </c>
      <c r="D2650">
        <v>1</v>
      </c>
      <c r="E2650">
        <v>37500</v>
      </c>
      <c r="F2650" t="s">
        <v>15</v>
      </c>
      <c r="G2650">
        <v>37500</v>
      </c>
      <c r="H2650" t="str">
        <f>IF(Q3_Q4_Review[[#This Row],[promo_code]]="TANPA_PROMO","Tanpa Promo","Promo")</f>
        <v>Tanpa Promo</v>
      </c>
    </row>
    <row r="2651" spans="1:8" x14ac:dyDescent="0.3">
      <c r="A2651">
        <v>8183</v>
      </c>
      <c r="B2651" s="1">
        <v>44839</v>
      </c>
      <c r="C2651" t="s">
        <v>352</v>
      </c>
      <c r="D2651">
        <v>2</v>
      </c>
      <c r="E2651">
        <v>106000</v>
      </c>
      <c r="F2651" t="s">
        <v>15</v>
      </c>
      <c r="G2651">
        <v>106000</v>
      </c>
      <c r="H2651" t="str">
        <f>IF(Q3_Q4_Review[[#This Row],[promo_code]]="TANPA_PROMO","Tanpa Promo","Promo")</f>
        <v>Tanpa Promo</v>
      </c>
    </row>
    <row r="2652" spans="1:8" x14ac:dyDescent="0.3">
      <c r="A2652">
        <v>8482</v>
      </c>
      <c r="B2652" s="1">
        <v>44839</v>
      </c>
      <c r="C2652" t="s">
        <v>407</v>
      </c>
      <c r="D2652">
        <v>1</v>
      </c>
      <c r="E2652">
        <v>51682</v>
      </c>
      <c r="F2652" t="s">
        <v>15</v>
      </c>
      <c r="G2652">
        <v>51682</v>
      </c>
      <c r="H2652" t="str">
        <f>IF(Q3_Q4_Review[[#This Row],[promo_code]]="TANPA_PROMO","Tanpa Promo","Promo")</f>
        <v>Tanpa Promo</v>
      </c>
    </row>
    <row r="2653" spans="1:8" x14ac:dyDescent="0.3">
      <c r="A2653">
        <v>8038</v>
      </c>
      <c r="B2653" s="1">
        <v>44839</v>
      </c>
      <c r="C2653" t="s">
        <v>445</v>
      </c>
      <c r="D2653">
        <v>2</v>
      </c>
      <c r="E2653">
        <v>64000</v>
      </c>
      <c r="F2653" t="s">
        <v>15</v>
      </c>
      <c r="G2653">
        <v>64000</v>
      </c>
      <c r="H2653" t="str">
        <f>IF(Q3_Q4_Review[[#This Row],[promo_code]]="TANPA_PROMO","Tanpa Promo","Promo")</f>
        <v>Tanpa Promo</v>
      </c>
    </row>
    <row r="2654" spans="1:8" x14ac:dyDescent="0.3">
      <c r="A2654">
        <v>8473</v>
      </c>
      <c r="B2654" s="1">
        <v>44839</v>
      </c>
      <c r="C2654" t="s">
        <v>100</v>
      </c>
      <c r="D2654">
        <v>1</v>
      </c>
      <c r="E2654">
        <v>47900</v>
      </c>
      <c r="F2654" t="s">
        <v>15</v>
      </c>
      <c r="G2654">
        <v>47900</v>
      </c>
      <c r="H2654" t="str">
        <f>IF(Q3_Q4_Review[[#This Row],[promo_code]]="TANPA_PROMO","Tanpa Promo","Promo")</f>
        <v>Tanpa Promo</v>
      </c>
    </row>
    <row r="2655" spans="1:8" x14ac:dyDescent="0.3">
      <c r="A2655">
        <v>8460</v>
      </c>
      <c r="B2655" s="1">
        <v>44839</v>
      </c>
      <c r="C2655" t="s">
        <v>305</v>
      </c>
      <c r="D2655">
        <v>1</v>
      </c>
      <c r="E2655">
        <v>72500</v>
      </c>
      <c r="F2655" t="s">
        <v>15</v>
      </c>
      <c r="G2655">
        <v>72500</v>
      </c>
      <c r="H2655" t="str">
        <f>IF(Q3_Q4_Review[[#This Row],[promo_code]]="TANPA_PROMO","Tanpa Promo","Promo")</f>
        <v>Tanpa Promo</v>
      </c>
    </row>
    <row r="2656" spans="1:8" x14ac:dyDescent="0.3">
      <c r="A2656">
        <v>8056</v>
      </c>
      <c r="B2656" s="1">
        <v>44839</v>
      </c>
      <c r="C2656" t="s">
        <v>219</v>
      </c>
      <c r="D2656">
        <v>1</v>
      </c>
      <c r="E2656">
        <v>39001</v>
      </c>
      <c r="F2656" t="s">
        <v>15</v>
      </c>
      <c r="G2656">
        <v>39001</v>
      </c>
      <c r="H2656" t="str">
        <f>IF(Q3_Q4_Review[[#This Row],[promo_code]]="TANPA_PROMO","Tanpa Promo","Promo")</f>
        <v>Tanpa Promo</v>
      </c>
    </row>
    <row r="2657" spans="1:8" x14ac:dyDescent="0.3">
      <c r="A2657">
        <v>8416</v>
      </c>
      <c r="B2657" s="1">
        <v>44839</v>
      </c>
      <c r="C2657" t="s">
        <v>86</v>
      </c>
      <c r="D2657">
        <v>1</v>
      </c>
      <c r="E2657">
        <v>130000</v>
      </c>
      <c r="F2657" t="s">
        <v>15</v>
      </c>
      <c r="G2657">
        <v>130000</v>
      </c>
      <c r="H2657" t="str">
        <f>IF(Q3_Q4_Review[[#This Row],[promo_code]]="TANPA_PROMO","Tanpa Promo","Promo")</f>
        <v>Tanpa Promo</v>
      </c>
    </row>
    <row r="2658" spans="1:8" x14ac:dyDescent="0.3">
      <c r="A2658">
        <v>8390</v>
      </c>
      <c r="B2658" s="1">
        <v>44839</v>
      </c>
      <c r="C2658" t="s">
        <v>312</v>
      </c>
      <c r="D2658">
        <v>2</v>
      </c>
      <c r="E2658">
        <v>459998</v>
      </c>
      <c r="F2658" t="s">
        <v>8</v>
      </c>
      <c r="G2658">
        <v>454998</v>
      </c>
      <c r="H2658" t="str">
        <f>IF(Q3_Q4_Review[[#This Row],[promo_code]]="TANPA_PROMO","Tanpa Promo","Promo")</f>
        <v>Promo</v>
      </c>
    </row>
    <row r="2659" spans="1:8" x14ac:dyDescent="0.3">
      <c r="A2659">
        <v>8231</v>
      </c>
      <c r="B2659" s="1">
        <v>44839</v>
      </c>
      <c r="C2659" t="s">
        <v>366</v>
      </c>
      <c r="D2659">
        <v>3</v>
      </c>
      <c r="E2659">
        <v>72675</v>
      </c>
      <c r="F2659" t="s">
        <v>8</v>
      </c>
      <c r="G2659">
        <v>67675</v>
      </c>
      <c r="H2659" t="str">
        <f>IF(Q3_Q4_Review[[#This Row],[promo_code]]="TANPA_PROMO","Tanpa Promo","Promo")</f>
        <v>Promo</v>
      </c>
    </row>
    <row r="2660" spans="1:8" x14ac:dyDescent="0.3">
      <c r="A2660">
        <v>8324</v>
      </c>
      <c r="B2660" s="1">
        <v>44839</v>
      </c>
      <c r="C2660" t="s">
        <v>75</v>
      </c>
      <c r="D2660">
        <v>1</v>
      </c>
      <c r="E2660">
        <v>218000</v>
      </c>
      <c r="F2660" t="s">
        <v>8</v>
      </c>
      <c r="G2660">
        <v>213000</v>
      </c>
      <c r="H2660" t="str">
        <f>IF(Q3_Q4_Review[[#This Row],[promo_code]]="TANPA_PROMO","Tanpa Promo","Promo")</f>
        <v>Promo</v>
      </c>
    </row>
    <row r="2661" spans="1:8" x14ac:dyDescent="0.3">
      <c r="A2661">
        <v>8174</v>
      </c>
      <c r="B2661" s="1">
        <v>44839</v>
      </c>
      <c r="C2661" t="s">
        <v>226</v>
      </c>
      <c r="D2661">
        <v>2</v>
      </c>
      <c r="E2661">
        <v>124000</v>
      </c>
      <c r="F2661" t="s">
        <v>15</v>
      </c>
      <c r="G2661">
        <v>124000</v>
      </c>
      <c r="H2661" t="str">
        <f>IF(Q3_Q4_Review[[#This Row],[promo_code]]="TANPA_PROMO","Tanpa Promo","Promo")</f>
        <v>Tanpa Promo</v>
      </c>
    </row>
    <row r="2662" spans="1:8" x14ac:dyDescent="0.3">
      <c r="A2662">
        <v>8272</v>
      </c>
      <c r="B2662" s="1">
        <v>44839</v>
      </c>
      <c r="C2662" t="s">
        <v>287</v>
      </c>
      <c r="D2662">
        <v>2</v>
      </c>
      <c r="E2662">
        <v>330000</v>
      </c>
      <c r="F2662" t="s">
        <v>8</v>
      </c>
      <c r="G2662">
        <v>325000</v>
      </c>
      <c r="H2662" t="str">
        <f>IF(Q3_Q4_Review[[#This Row],[promo_code]]="TANPA_PROMO","Tanpa Promo","Promo")</f>
        <v>Promo</v>
      </c>
    </row>
    <row r="2663" spans="1:8" x14ac:dyDescent="0.3">
      <c r="A2663">
        <v>8266</v>
      </c>
      <c r="B2663" s="1">
        <v>44839</v>
      </c>
      <c r="C2663" t="s">
        <v>373</v>
      </c>
      <c r="D2663">
        <v>3</v>
      </c>
      <c r="E2663">
        <v>93300</v>
      </c>
      <c r="F2663" t="s">
        <v>15</v>
      </c>
      <c r="G2663">
        <v>93300</v>
      </c>
      <c r="H2663" t="str">
        <f>IF(Q3_Q4_Review[[#This Row],[promo_code]]="TANPA_PROMO","Tanpa Promo","Promo")</f>
        <v>Tanpa Promo</v>
      </c>
    </row>
    <row r="2664" spans="1:8" x14ac:dyDescent="0.3">
      <c r="A2664">
        <v>8170</v>
      </c>
      <c r="B2664" s="1">
        <v>44839</v>
      </c>
      <c r="C2664" t="s">
        <v>288</v>
      </c>
      <c r="D2664">
        <v>1</v>
      </c>
      <c r="E2664">
        <v>49500</v>
      </c>
      <c r="F2664" t="s">
        <v>8</v>
      </c>
      <c r="G2664">
        <v>44500</v>
      </c>
      <c r="H2664" t="str">
        <f>IF(Q3_Q4_Review[[#This Row],[promo_code]]="TANPA_PROMO","Tanpa Promo","Promo")</f>
        <v>Promo</v>
      </c>
    </row>
    <row r="2665" spans="1:8" x14ac:dyDescent="0.3">
      <c r="A2665">
        <v>8257</v>
      </c>
      <c r="B2665" s="1">
        <v>44839</v>
      </c>
      <c r="C2665" t="s">
        <v>431</v>
      </c>
      <c r="D2665">
        <v>1</v>
      </c>
      <c r="E2665">
        <v>28500</v>
      </c>
      <c r="F2665" t="s">
        <v>15</v>
      </c>
      <c r="G2665">
        <v>28500</v>
      </c>
      <c r="H2665" t="str">
        <f>IF(Q3_Q4_Review[[#This Row],[promo_code]]="TANPA_PROMO","Tanpa Promo","Promo")</f>
        <v>Tanpa Promo</v>
      </c>
    </row>
    <row r="2666" spans="1:8" x14ac:dyDescent="0.3">
      <c r="A2666">
        <v>8127</v>
      </c>
      <c r="B2666" s="1">
        <v>44839</v>
      </c>
      <c r="C2666" t="s">
        <v>402</v>
      </c>
      <c r="D2666">
        <v>2</v>
      </c>
      <c r="E2666">
        <v>300000</v>
      </c>
      <c r="F2666" t="s">
        <v>8</v>
      </c>
      <c r="G2666">
        <v>295000</v>
      </c>
      <c r="H2666" t="str">
        <f>IF(Q3_Q4_Review[[#This Row],[promo_code]]="TANPA_PROMO","Tanpa Promo","Promo")</f>
        <v>Promo</v>
      </c>
    </row>
    <row r="2667" spans="1:8" x14ac:dyDescent="0.3">
      <c r="A2667">
        <v>7975</v>
      </c>
      <c r="B2667" s="1">
        <v>44840</v>
      </c>
      <c r="C2667" t="s">
        <v>443</v>
      </c>
      <c r="D2667">
        <v>1</v>
      </c>
      <c r="E2667">
        <v>107000</v>
      </c>
      <c r="F2667" t="s">
        <v>15</v>
      </c>
      <c r="G2667">
        <v>107000</v>
      </c>
      <c r="H2667" t="str">
        <f>IF(Q3_Q4_Review[[#This Row],[promo_code]]="TANPA_PROMO","Tanpa Promo","Promo")</f>
        <v>Tanpa Promo</v>
      </c>
    </row>
    <row r="2668" spans="1:8" x14ac:dyDescent="0.3">
      <c r="A2668">
        <v>7981</v>
      </c>
      <c r="B2668" s="1">
        <v>44840</v>
      </c>
      <c r="C2668" t="s">
        <v>135</v>
      </c>
      <c r="D2668">
        <v>1</v>
      </c>
      <c r="E2668">
        <v>650000</v>
      </c>
      <c r="F2668" t="s">
        <v>8</v>
      </c>
      <c r="G2668">
        <v>645000</v>
      </c>
      <c r="H2668" t="str">
        <f>IF(Q3_Q4_Review[[#This Row],[promo_code]]="TANPA_PROMO","Tanpa Promo","Promo")</f>
        <v>Promo</v>
      </c>
    </row>
    <row r="2669" spans="1:8" x14ac:dyDescent="0.3">
      <c r="A2669">
        <v>7940</v>
      </c>
      <c r="B2669" s="1">
        <v>44840</v>
      </c>
      <c r="C2669" t="s">
        <v>62</v>
      </c>
      <c r="D2669">
        <v>1</v>
      </c>
      <c r="E2669">
        <v>76000</v>
      </c>
      <c r="F2669" t="s">
        <v>8</v>
      </c>
      <c r="G2669">
        <v>71000</v>
      </c>
      <c r="H2669" t="str">
        <f>IF(Q3_Q4_Review[[#This Row],[promo_code]]="TANPA_PROMO","Tanpa Promo","Promo")</f>
        <v>Promo</v>
      </c>
    </row>
    <row r="2670" spans="1:8" x14ac:dyDescent="0.3">
      <c r="A2670">
        <v>8040</v>
      </c>
      <c r="B2670" s="1">
        <v>44840</v>
      </c>
      <c r="C2670" t="s">
        <v>41</v>
      </c>
      <c r="D2670">
        <v>1</v>
      </c>
      <c r="E2670">
        <v>23200</v>
      </c>
      <c r="F2670" t="s">
        <v>15</v>
      </c>
      <c r="G2670">
        <v>23200</v>
      </c>
      <c r="H2670" t="str">
        <f>IF(Q3_Q4_Review[[#This Row],[promo_code]]="TANPA_PROMO","Tanpa Promo","Promo")</f>
        <v>Tanpa Promo</v>
      </c>
    </row>
    <row r="2671" spans="1:8" x14ac:dyDescent="0.3">
      <c r="A2671">
        <v>8474</v>
      </c>
      <c r="B2671" s="1">
        <v>44840</v>
      </c>
      <c r="C2671" t="s">
        <v>173</v>
      </c>
      <c r="D2671">
        <v>1</v>
      </c>
      <c r="E2671">
        <v>1990000</v>
      </c>
      <c r="F2671" t="s">
        <v>8</v>
      </c>
      <c r="G2671">
        <v>1985000</v>
      </c>
      <c r="H2671" t="str">
        <f>IF(Q3_Q4_Review[[#This Row],[promo_code]]="TANPA_PROMO","Tanpa Promo","Promo")</f>
        <v>Promo</v>
      </c>
    </row>
    <row r="2672" spans="1:8" x14ac:dyDescent="0.3">
      <c r="A2672">
        <v>8036</v>
      </c>
      <c r="B2672" s="1">
        <v>44840</v>
      </c>
      <c r="C2672" t="s">
        <v>19</v>
      </c>
      <c r="D2672">
        <v>3</v>
      </c>
      <c r="E2672">
        <v>100029</v>
      </c>
      <c r="F2672" t="s">
        <v>8</v>
      </c>
      <c r="G2672">
        <v>95029</v>
      </c>
      <c r="H2672" t="str">
        <f>IF(Q3_Q4_Review[[#This Row],[promo_code]]="TANPA_PROMO","Tanpa Promo","Promo")</f>
        <v>Promo</v>
      </c>
    </row>
    <row r="2673" spans="1:8" x14ac:dyDescent="0.3">
      <c r="A2673">
        <v>8003</v>
      </c>
      <c r="B2673" s="1">
        <v>44840</v>
      </c>
      <c r="C2673" t="s">
        <v>374</v>
      </c>
      <c r="D2673">
        <v>1</v>
      </c>
      <c r="E2673">
        <v>138500</v>
      </c>
      <c r="F2673" t="s">
        <v>15</v>
      </c>
      <c r="G2673">
        <v>138500</v>
      </c>
      <c r="H2673" t="str">
        <f>IF(Q3_Q4_Review[[#This Row],[promo_code]]="TANPA_PROMO","Tanpa Promo","Promo")</f>
        <v>Tanpa Promo</v>
      </c>
    </row>
    <row r="2674" spans="1:8" x14ac:dyDescent="0.3">
      <c r="A2674">
        <v>8237</v>
      </c>
      <c r="B2674" s="1">
        <v>44840</v>
      </c>
      <c r="C2674" t="s">
        <v>130</v>
      </c>
      <c r="D2674">
        <v>2</v>
      </c>
      <c r="E2674">
        <v>99750</v>
      </c>
      <c r="F2674" t="s">
        <v>8</v>
      </c>
      <c r="G2674">
        <v>94750</v>
      </c>
      <c r="H2674" t="str">
        <f>IF(Q3_Q4_Review[[#This Row],[promo_code]]="TANPA_PROMO","Tanpa Promo","Promo")</f>
        <v>Promo</v>
      </c>
    </row>
    <row r="2675" spans="1:8" x14ac:dyDescent="0.3">
      <c r="A2675">
        <v>8242</v>
      </c>
      <c r="B2675" s="1">
        <v>44840</v>
      </c>
      <c r="C2675" t="s">
        <v>42</v>
      </c>
      <c r="D2675">
        <v>2</v>
      </c>
      <c r="E2675">
        <v>88000</v>
      </c>
      <c r="F2675" t="s">
        <v>8</v>
      </c>
      <c r="G2675">
        <v>83000</v>
      </c>
      <c r="H2675" t="str">
        <f>IF(Q3_Q4_Review[[#This Row],[promo_code]]="TANPA_PROMO","Tanpa Promo","Promo")</f>
        <v>Promo</v>
      </c>
    </row>
    <row r="2676" spans="1:8" x14ac:dyDescent="0.3">
      <c r="A2676">
        <v>8621</v>
      </c>
      <c r="B2676" s="1">
        <v>44840</v>
      </c>
      <c r="C2676" t="s">
        <v>277</v>
      </c>
      <c r="D2676">
        <v>1</v>
      </c>
      <c r="E2676">
        <v>120000</v>
      </c>
      <c r="F2676" t="s">
        <v>8</v>
      </c>
      <c r="G2676">
        <v>115000</v>
      </c>
      <c r="H2676" t="str">
        <f>IF(Q3_Q4_Review[[#This Row],[promo_code]]="TANPA_PROMO","Tanpa Promo","Promo")</f>
        <v>Promo</v>
      </c>
    </row>
    <row r="2677" spans="1:8" x14ac:dyDescent="0.3">
      <c r="A2677">
        <v>8066</v>
      </c>
      <c r="B2677" s="1">
        <v>44840</v>
      </c>
      <c r="C2677" t="s">
        <v>165</v>
      </c>
      <c r="D2677">
        <v>2</v>
      </c>
      <c r="E2677">
        <v>207800</v>
      </c>
      <c r="F2677" t="s">
        <v>8</v>
      </c>
      <c r="G2677">
        <v>202800</v>
      </c>
      <c r="H2677" t="str">
        <f>IF(Q3_Q4_Review[[#This Row],[promo_code]]="TANPA_PROMO","Tanpa Promo","Promo")</f>
        <v>Promo</v>
      </c>
    </row>
    <row r="2678" spans="1:8" x14ac:dyDescent="0.3">
      <c r="A2678">
        <v>7953</v>
      </c>
      <c r="B2678" s="1">
        <v>44840</v>
      </c>
      <c r="C2678" t="s">
        <v>263</v>
      </c>
      <c r="D2678">
        <v>1</v>
      </c>
      <c r="E2678">
        <v>25790</v>
      </c>
      <c r="F2678" t="s">
        <v>15</v>
      </c>
      <c r="G2678">
        <v>25790</v>
      </c>
      <c r="H2678" t="str">
        <f>IF(Q3_Q4_Review[[#This Row],[promo_code]]="TANPA_PROMO","Tanpa Promo","Promo")</f>
        <v>Tanpa Promo</v>
      </c>
    </row>
    <row r="2679" spans="1:8" x14ac:dyDescent="0.3">
      <c r="A2679">
        <v>8372</v>
      </c>
      <c r="B2679" s="1">
        <v>44840</v>
      </c>
      <c r="C2679" t="s">
        <v>138</v>
      </c>
      <c r="D2679">
        <v>2</v>
      </c>
      <c r="E2679">
        <v>259000</v>
      </c>
      <c r="F2679" t="s">
        <v>8</v>
      </c>
      <c r="G2679">
        <v>254000</v>
      </c>
      <c r="H2679" t="str">
        <f>IF(Q3_Q4_Review[[#This Row],[promo_code]]="TANPA_PROMO","Tanpa Promo","Promo")</f>
        <v>Promo</v>
      </c>
    </row>
    <row r="2680" spans="1:8" x14ac:dyDescent="0.3">
      <c r="A2680">
        <v>8598</v>
      </c>
      <c r="B2680" s="1">
        <v>44840</v>
      </c>
      <c r="C2680" t="s">
        <v>150</v>
      </c>
      <c r="D2680">
        <v>2</v>
      </c>
      <c r="E2680">
        <v>318000</v>
      </c>
      <c r="F2680" t="s">
        <v>15</v>
      </c>
      <c r="G2680">
        <v>318000</v>
      </c>
      <c r="H2680" t="str">
        <f>IF(Q3_Q4_Review[[#This Row],[promo_code]]="TANPA_PROMO","Tanpa Promo","Promo")</f>
        <v>Tanpa Promo</v>
      </c>
    </row>
    <row r="2681" spans="1:8" x14ac:dyDescent="0.3">
      <c r="A2681">
        <v>8738</v>
      </c>
      <c r="B2681" s="1">
        <v>44840</v>
      </c>
      <c r="C2681" t="s">
        <v>192</v>
      </c>
      <c r="D2681">
        <v>2</v>
      </c>
      <c r="E2681">
        <v>5700000</v>
      </c>
      <c r="F2681" t="s">
        <v>15</v>
      </c>
      <c r="G2681">
        <v>5700000</v>
      </c>
      <c r="H2681" t="str">
        <f>IF(Q3_Q4_Review[[#This Row],[promo_code]]="TANPA_PROMO","Tanpa Promo","Promo")</f>
        <v>Tanpa Promo</v>
      </c>
    </row>
    <row r="2682" spans="1:8" x14ac:dyDescent="0.3">
      <c r="A2682">
        <v>8154</v>
      </c>
      <c r="B2682" s="1">
        <v>44840</v>
      </c>
      <c r="C2682" t="s">
        <v>441</v>
      </c>
      <c r="D2682">
        <v>1</v>
      </c>
      <c r="E2682">
        <v>650000</v>
      </c>
      <c r="F2682" t="s">
        <v>8</v>
      </c>
      <c r="G2682">
        <v>645000</v>
      </c>
      <c r="H2682" t="str">
        <f>IF(Q3_Q4_Review[[#This Row],[promo_code]]="TANPA_PROMO","Tanpa Promo","Promo")</f>
        <v>Promo</v>
      </c>
    </row>
    <row r="2683" spans="1:8" x14ac:dyDescent="0.3">
      <c r="A2683">
        <v>8464</v>
      </c>
      <c r="B2683" s="1">
        <v>44840</v>
      </c>
      <c r="C2683" t="s">
        <v>312</v>
      </c>
      <c r="D2683">
        <v>1</v>
      </c>
      <c r="E2683">
        <v>229999</v>
      </c>
      <c r="F2683" t="s">
        <v>8</v>
      </c>
      <c r="G2683">
        <v>224999</v>
      </c>
      <c r="H2683" t="str">
        <f>IF(Q3_Q4_Review[[#This Row],[promo_code]]="TANPA_PROMO","Tanpa Promo","Promo")</f>
        <v>Promo</v>
      </c>
    </row>
    <row r="2684" spans="1:8" x14ac:dyDescent="0.3">
      <c r="A2684">
        <v>7937</v>
      </c>
      <c r="B2684" s="1">
        <v>44840</v>
      </c>
      <c r="C2684" t="s">
        <v>55</v>
      </c>
      <c r="D2684">
        <v>2</v>
      </c>
      <c r="E2684">
        <v>135140</v>
      </c>
      <c r="F2684" t="s">
        <v>8</v>
      </c>
      <c r="G2684">
        <v>130140</v>
      </c>
      <c r="H2684" t="str">
        <f>IF(Q3_Q4_Review[[#This Row],[promo_code]]="TANPA_PROMO","Tanpa Promo","Promo")</f>
        <v>Promo</v>
      </c>
    </row>
    <row r="2685" spans="1:8" x14ac:dyDescent="0.3">
      <c r="A2685">
        <v>8186</v>
      </c>
      <c r="B2685" s="1">
        <v>44840</v>
      </c>
      <c r="C2685" t="s">
        <v>150</v>
      </c>
      <c r="D2685">
        <v>2</v>
      </c>
      <c r="E2685">
        <v>318000</v>
      </c>
      <c r="F2685" t="s">
        <v>15</v>
      </c>
      <c r="G2685">
        <v>318000</v>
      </c>
      <c r="H2685" t="str">
        <f>IF(Q3_Q4_Review[[#This Row],[promo_code]]="TANPA_PROMO","Tanpa Promo","Promo")</f>
        <v>Tanpa Promo</v>
      </c>
    </row>
    <row r="2686" spans="1:8" x14ac:dyDescent="0.3">
      <c r="A2686">
        <v>8483</v>
      </c>
      <c r="B2686" s="1">
        <v>44840</v>
      </c>
      <c r="C2686" t="s">
        <v>107</v>
      </c>
      <c r="D2686">
        <v>1</v>
      </c>
      <c r="E2686">
        <v>1659000</v>
      </c>
      <c r="F2686" t="s">
        <v>8</v>
      </c>
      <c r="G2686">
        <v>1654000</v>
      </c>
      <c r="H2686" t="str">
        <f>IF(Q3_Q4_Review[[#This Row],[promo_code]]="TANPA_PROMO","Tanpa Promo","Promo")</f>
        <v>Promo</v>
      </c>
    </row>
    <row r="2687" spans="1:8" x14ac:dyDescent="0.3">
      <c r="A2687">
        <v>8698</v>
      </c>
      <c r="B2687" s="1">
        <v>44840</v>
      </c>
      <c r="C2687" t="s">
        <v>394</v>
      </c>
      <c r="D2687">
        <v>3</v>
      </c>
      <c r="E2687">
        <v>6150000</v>
      </c>
      <c r="F2687" t="s">
        <v>8</v>
      </c>
      <c r="G2687">
        <v>6145000</v>
      </c>
      <c r="H2687" t="str">
        <f>IF(Q3_Q4_Review[[#This Row],[promo_code]]="TANPA_PROMO","Tanpa Promo","Promo")</f>
        <v>Promo</v>
      </c>
    </row>
    <row r="2688" spans="1:8" x14ac:dyDescent="0.3">
      <c r="A2688">
        <v>8639</v>
      </c>
      <c r="B2688" s="1">
        <v>44840</v>
      </c>
      <c r="C2688" t="s">
        <v>321</v>
      </c>
      <c r="D2688">
        <v>3</v>
      </c>
      <c r="E2688">
        <v>299997</v>
      </c>
      <c r="F2688" t="s">
        <v>8</v>
      </c>
      <c r="G2688">
        <v>294997</v>
      </c>
      <c r="H2688" t="str">
        <f>IF(Q3_Q4_Review[[#This Row],[promo_code]]="TANPA_PROMO","Tanpa Promo","Promo")</f>
        <v>Promo</v>
      </c>
    </row>
    <row r="2689" spans="1:8" x14ac:dyDescent="0.3">
      <c r="A2689">
        <v>8371</v>
      </c>
      <c r="B2689" s="1">
        <v>44840</v>
      </c>
      <c r="C2689" t="s">
        <v>351</v>
      </c>
      <c r="D2689">
        <v>3</v>
      </c>
      <c r="E2689">
        <v>89700</v>
      </c>
      <c r="F2689" t="s">
        <v>15</v>
      </c>
      <c r="G2689">
        <v>89700</v>
      </c>
      <c r="H2689" t="str">
        <f>IF(Q3_Q4_Review[[#This Row],[promo_code]]="TANPA_PROMO","Tanpa Promo","Promo")</f>
        <v>Tanpa Promo</v>
      </c>
    </row>
    <row r="2690" spans="1:8" x14ac:dyDescent="0.3">
      <c r="A2690">
        <v>8428</v>
      </c>
      <c r="B2690" s="1">
        <v>44840</v>
      </c>
      <c r="C2690" t="s">
        <v>356</v>
      </c>
      <c r="D2690">
        <v>3</v>
      </c>
      <c r="E2690">
        <v>209700</v>
      </c>
      <c r="F2690" t="s">
        <v>15</v>
      </c>
      <c r="G2690">
        <v>209700</v>
      </c>
      <c r="H2690" t="str">
        <f>IF(Q3_Q4_Review[[#This Row],[promo_code]]="TANPA_PROMO","Tanpa Promo","Promo")</f>
        <v>Tanpa Promo</v>
      </c>
    </row>
    <row r="2691" spans="1:8" x14ac:dyDescent="0.3">
      <c r="A2691">
        <v>8760</v>
      </c>
      <c r="B2691" s="1">
        <v>44841</v>
      </c>
      <c r="C2691" t="s">
        <v>298</v>
      </c>
      <c r="D2691">
        <v>3</v>
      </c>
      <c r="E2691">
        <v>222000</v>
      </c>
      <c r="F2691" t="s">
        <v>15</v>
      </c>
      <c r="G2691">
        <v>222000</v>
      </c>
      <c r="H2691" t="str">
        <f>IF(Q3_Q4_Review[[#This Row],[promo_code]]="TANPA_PROMO","Tanpa Promo","Promo")</f>
        <v>Tanpa Promo</v>
      </c>
    </row>
    <row r="2692" spans="1:8" x14ac:dyDescent="0.3">
      <c r="A2692">
        <v>8043</v>
      </c>
      <c r="B2692" s="1">
        <v>44841</v>
      </c>
      <c r="C2692" t="s">
        <v>351</v>
      </c>
      <c r="D2692">
        <v>1</v>
      </c>
      <c r="E2692">
        <v>29900</v>
      </c>
      <c r="F2692" t="s">
        <v>15</v>
      </c>
      <c r="G2692">
        <v>29900</v>
      </c>
      <c r="H2692" t="str">
        <f>IF(Q3_Q4_Review[[#This Row],[promo_code]]="TANPA_PROMO","Tanpa Promo","Promo")</f>
        <v>Tanpa Promo</v>
      </c>
    </row>
    <row r="2693" spans="1:8" x14ac:dyDescent="0.3">
      <c r="A2693">
        <v>8466</v>
      </c>
      <c r="B2693" s="1">
        <v>44841</v>
      </c>
      <c r="C2693" t="s">
        <v>394</v>
      </c>
      <c r="D2693">
        <v>1</v>
      </c>
      <c r="E2693">
        <v>2050000</v>
      </c>
      <c r="F2693" t="s">
        <v>15</v>
      </c>
      <c r="G2693">
        <v>2050000</v>
      </c>
      <c r="H2693" t="str">
        <f>IF(Q3_Q4_Review[[#This Row],[promo_code]]="TANPA_PROMO","Tanpa Promo","Promo")</f>
        <v>Tanpa Promo</v>
      </c>
    </row>
    <row r="2694" spans="1:8" x14ac:dyDescent="0.3">
      <c r="A2694">
        <v>8364</v>
      </c>
      <c r="B2694" s="1">
        <v>44841</v>
      </c>
      <c r="C2694" t="s">
        <v>23</v>
      </c>
      <c r="D2694">
        <v>2</v>
      </c>
      <c r="E2694">
        <v>3380</v>
      </c>
      <c r="F2694" t="s">
        <v>8</v>
      </c>
      <c r="G2694">
        <v>-1620</v>
      </c>
      <c r="H2694" t="str">
        <f>IF(Q3_Q4_Review[[#This Row],[promo_code]]="TANPA_PROMO","Tanpa Promo","Promo")</f>
        <v>Promo</v>
      </c>
    </row>
    <row r="2695" spans="1:8" x14ac:dyDescent="0.3">
      <c r="A2695">
        <v>8346</v>
      </c>
      <c r="B2695" s="1">
        <v>44841</v>
      </c>
      <c r="C2695" t="s">
        <v>37</v>
      </c>
      <c r="D2695">
        <v>2</v>
      </c>
      <c r="E2695">
        <v>38000</v>
      </c>
      <c r="F2695" t="s">
        <v>15</v>
      </c>
      <c r="G2695">
        <v>38000</v>
      </c>
      <c r="H2695" t="str">
        <f>IF(Q3_Q4_Review[[#This Row],[promo_code]]="TANPA_PROMO","Tanpa Promo","Promo")</f>
        <v>Tanpa Promo</v>
      </c>
    </row>
    <row r="2696" spans="1:8" x14ac:dyDescent="0.3">
      <c r="A2696">
        <v>8340</v>
      </c>
      <c r="B2696" s="1">
        <v>44841</v>
      </c>
      <c r="C2696" t="s">
        <v>79</v>
      </c>
      <c r="D2696">
        <v>3</v>
      </c>
      <c r="E2696">
        <v>375000</v>
      </c>
      <c r="F2696" t="s">
        <v>8</v>
      </c>
      <c r="G2696">
        <v>370000</v>
      </c>
      <c r="H2696" t="str">
        <f>IF(Q3_Q4_Review[[#This Row],[promo_code]]="TANPA_PROMO","Tanpa Promo","Promo")</f>
        <v>Promo</v>
      </c>
    </row>
    <row r="2697" spans="1:8" x14ac:dyDescent="0.3">
      <c r="A2697">
        <v>8487</v>
      </c>
      <c r="B2697" s="1">
        <v>44841</v>
      </c>
      <c r="C2697" t="s">
        <v>429</v>
      </c>
      <c r="D2697">
        <v>3</v>
      </c>
      <c r="E2697">
        <v>240000</v>
      </c>
      <c r="F2697" t="s">
        <v>8</v>
      </c>
      <c r="G2697">
        <v>235000</v>
      </c>
      <c r="H2697" t="str">
        <f>IF(Q3_Q4_Review[[#This Row],[promo_code]]="TANPA_PROMO","Tanpa Promo","Promo")</f>
        <v>Promo</v>
      </c>
    </row>
    <row r="2698" spans="1:8" x14ac:dyDescent="0.3">
      <c r="A2698">
        <v>8503</v>
      </c>
      <c r="B2698" s="1">
        <v>44841</v>
      </c>
      <c r="C2698" t="s">
        <v>389</v>
      </c>
      <c r="D2698">
        <v>1</v>
      </c>
      <c r="E2698">
        <v>61600</v>
      </c>
      <c r="F2698" t="s">
        <v>15</v>
      </c>
      <c r="G2698">
        <v>61600</v>
      </c>
      <c r="H2698" t="str">
        <f>IF(Q3_Q4_Review[[#This Row],[promo_code]]="TANPA_PROMO","Tanpa Promo","Promo")</f>
        <v>Tanpa Promo</v>
      </c>
    </row>
    <row r="2699" spans="1:8" x14ac:dyDescent="0.3">
      <c r="A2699">
        <v>7958</v>
      </c>
      <c r="B2699" s="1">
        <v>44841</v>
      </c>
      <c r="C2699" t="s">
        <v>277</v>
      </c>
      <c r="D2699">
        <v>2</v>
      </c>
      <c r="E2699">
        <v>240000</v>
      </c>
      <c r="F2699" t="s">
        <v>15</v>
      </c>
      <c r="G2699">
        <v>240000</v>
      </c>
      <c r="H2699" t="str">
        <f>IF(Q3_Q4_Review[[#This Row],[promo_code]]="TANPA_PROMO","Tanpa Promo","Promo")</f>
        <v>Tanpa Promo</v>
      </c>
    </row>
    <row r="2700" spans="1:8" x14ac:dyDescent="0.3">
      <c r="A2700">
        <v>8305</v>
      </c>
      <c r="B2700" s="1">
        <v>44841</v>
      </c>
      <c r="C2700" t="s">
        <v>151</v>
      </c>
      <c r="D2700">
        <v>2</v>
      </c>
      <c r="E2700">
        <v>1350000</v>
      </c>
      <c r="F2700" t="s">
        <v>15</v>
      </c>
      <c r="G2700">
        <v>1350000</v>
      </c>
      <c r="H2700" t="str">
        <f>IF(Q3_Q4_Review[[#This Row],[promo_code]]="TANPA_PROMO","Tanpa Promo","Promo")</f>
        <v>Tanpa Promo</v>
      </c>
    </row>
    <row r="2701" spans="1:8" x14ac:dyDescent="0.3">
      <c r="A2701">
        <v>8150</v>
      </c>
      <c r="B2701" s="1">
        <v>44841</v>
      </c>
      <c r="C2701" t="s">
        <v>414</v>
      </c>
      <c r="D2701">
        <v>2</v>
      </c>
      <c r="E2701">
        <v>270200</v>
      </c>
      <c r="F2701" t="s">
        <v>8</v>
      </c>
      <c r="G2701">
        <v>265200</v>
      </c>
      <c r="H2701" t="str">
        <f>IF(Q3_Q4_Review[[#This Row],[promo_code]]="TANPA_PROMO","Tanpa Promo","Promo")</f>
        <v>Promo</v>
      </c>
    </row>
    <row r="2702" spans="1:8" x14ac:dyDescent="0.3">
      <c r="A2702">
        <v>8303</v>
      </c>
      <c r="B2702" s="1">
        <v>44841</v>
      </c>
      <c r="C2702" t="s">
        <v>164</v>
      </c>
      <c r="D2702">
        <v>1</v>
      </c>
      <c r="E2702">
        <v>72500</v>
      </c>
      <c r="F2702" t="s">
        <v>8</v>
      </c>
      <c r="G2702">
        <v>67500</v>
      </c>
      <c r="H2702" t="str">
        <f>IF(Q3_Q4_Review[[#This Row],[promo_code]]="TANPA_PROMO","Tanpa Promo","Promo")</f>
        <v>Promo</v>
      </c>
    </row>
    <row r="2703" spans="1:8" x14ac:dyDescent="0.3">
      <c r="A2703">
        <v>8286</v>
      </c>
      <c r="B2703" s="1">
        <v>44841</v>
      </c>
      <c r="C2703" t="s">
        <v>60</v>
      </c>
      <c r="D2703">
        <v>2</v>
      </c>
      <c r="E2703">
        <v>120000</v>
      </c>
      <c r="F2703" t="s">
        <v>15</v>
      </c>
      <c r="G2703">
        <v>120000</v>
      </c>
      <c r="H2703" t="str">
        <f>IF(Q3_Q4_Review[[#This Row],[promo_code]]="TANPA_PROMO","Tanpa Promo","Promo")</f>
        <v>Tanpa Promo</v>
      </c>
    </row>
    <row r="2704" spans="1:8" x14ac:dyDescent="0.3">
      <c r="A2704">
        <v>8568</v>
      </c>
      <c r="B2704" s="1">
        <v>44841</v>
      </c>
      <c r="C2704" t="s">
        <v>169</v>
      </c>
      <c r="D2704">
        <v>2</v>
      </c>
      <c r="E2704">
        <v>157580</v>
      </c>
      <c r="F2704" t="s">
        <v>8</v>
      </c>
      <c r="G2704">
        <v>152580</v>
      </c>
      <c r="H2704" t="str">
        <f>IF(Q3_Q4_Review[[#This Row],[promo_code]]="TANPA_PROMO","Tanpa Promo","Promo")</f>
        <v>Promo</v>
      </c>
    </row>
    <row r="2705" spans="1:8" x14ac:dyDescent="0.3">
      <c r="A2705">
        <v>8724</v>
      </c>
      <c r="B2705" s="1">
        <v>44841</v>
      </c>
      <c r="C2705" t="s">
        <v>150</v>
      </c>
      <c r="D2705">
        <v>1</v>
      </c>
      <c r="E2705">
        <v>159000</v>
      </c>
      <c r="F2705" t="s">
        <v>8</v>
      </c>
      <c r="G2705">
        <v>154000</v>
      </c>
      <c r="H2705" t="str">
        <f>IF(Q3_Q4_Review[[#This Row],[promo_code]]="TANPA_PROMO","Tanpa Promo","Promo")</f>
        <v>Promo</v>
      </c>
    </row>
    <row r="2706" spans="1:8" x14ac:dyDescent="0.3">
      <c r="A2706">
        <v>8244</v>
      </c>
      <c r="B2706" s="1">
        <v>44841</v>
      </c>
      <c r="C2706" t="s">
        <v>104</v>
      </c>
      <c r="D2706">
        <v>1</v>
      </c>
      <c r="E2706">
        <v>47000</v>
      </c>
      <c r="F2706" t="s">
        <v>15</v>
      </c>
      <c r="G2706">
        <v>47000</v>
      </c>
      <c r="H2706" t="str">
        <f>IF(Q3_Q4_Review[[#This Row],[promo_code]]="TANPA_PROMO","Tanpa Promo","Promo")</f>
        <v>Tanpa Promo</v>
      </c>
    </row>
    <row r="2707" spans="1:8" x14ac:dyDescent="0.3">
      <c r="A2707">
        <v>8753</v>
      </c>
      <c r="B2707" s="1">
        <v>44841</v>
      </c>
      <c r="C2707" t="s">
        <v>373</v>
      </c>
      <c r="D2707">
        <v>1</v>
      </c>
      <c r="E2707">
        <v>31100</v>
      </c>
      <c r="F2707" t="s">
        <v>8</v>
      </c>
      <c r="G2707">
        <v>26100</v>
      </c>
      <c r="H2707" t="str">
        <f>IF(Q3_Q4_Review[[#This Row],[promo_code]]="TANPA_PROMO","Tanpa Promo","Promo")</f>
        <v>Promo</v>
      </c>
    </row>
    <row r="2708" spans="1:8" x14ac:dyDescent="0.3">
      <c r="A2708">
        <v>8668</v>
      </c>
      <c r="B2708" s="1">
        <v>44841</v>
      </c>
      <c r="C2708" t="s">
        <v>142</v>
      </c>
      <c r="D2708">
        <v>2</v>
      </c>
      <c r="E2708">
        <v>378000</v>
      </c>
      <c r="F2708" t="s">
        <v>15</v>
      </c>
      <c r="G2708">
        <v>378000</v>
      </c>
      <c r="H2708" t="str">
        <f>IF(Q3_Q4_Review[[#This Row],[promo_code]]="TANPA_PROMO","Tanpa Promo","Promo")</f>
        <v>Tanpa Promo</v>
      </c>
    </row>
    <row r="2709" spans="1:8" x14ac:dyDescent="0.3">
      <c r="A2709">
        <v>7961</v>
      </c>
      <c r="B2709" s="1">
        <v>44841</v>
      </c>
      <c r="C2709" t="s">
        <v>351</v>
      </c>
      <c r="D2709">
        <v>3</v>
      </c>
      <c r="E2709">
        <v>89700</v>
      </c>
      <c r="F2709" t="s">
        <v>15</v>
      </c>
      <c r="G2709">
        <v>89700</v>
      </c>
      <c r="H2709" t="str">
        <f>IF(Q3_Q4_Review[[#This Row],[promo_code]]="TANPA_PROMO","Tanpa Promo","Promo")</f>
        <v>Tanpa Promo</v>
      </c>
    </row>
    <row r="2710" spans="1:8" x14ac:dyDescent="0.3">
      <c r="A2710">
        <v>8155</v>
      </c>
      <c r="B2710" s="1">
        <v>44842</v>
      </c>
      <c r="C2710" t="s">
        <v>441</v>
      </c>
      <c r="D2710">
        <v>3</v>
      </c>
      <c r="E2710">
        <v>1950000</v>
      </c>
      <c r="F2710" t="s">
        <v>8</v>
      </c>
      <c r="G2710">
        <v>1945000</v>
      </c>
      <c r="H2710" t="str">
        <f>IF(Q3_Q4_Review[[#This Row],[promo_code]]="TANPA_PROMO","Tanpa Promo","Promo")</f>
        <v>Promo</v>
      </c>
    </row>
    <row r="2711" spans="1:8" x14ac:dyDescent="0.3">
      <c r="A2711">
        <v>8706</v>
      </c>
      <c r="B2711" s="1">
        <v>44842</v>
      </c>
      <c r="C2711" t="s">
        <v>287</v>
      </c>
      <c r="D2711">
        <v>1</v>
      </c>
      <c r="E2711">
        <v>165000</v>
      </c>
      <c r="F2711" t="s">
        <v>8</v>
      </c>
      <c r="G2711">
        <v>160000</v>
      </c>
      <c r="H2711" t="str">
        <f>IF(Q3_Q4_Review[[#This Row],[promo_code]]="TANPA_PROMO","Tanpa Promo","Promo")</f>
        <v>Promo</v>
      </c>
    </row>
    <row r="2712" spans="1:8" x14ac:dyDescent="0.3">
      <c r="A2712">
        <v>8601</v>
      </c>
      <c r="B2712" s="1">
        <v>44842</v>
      </c>
      <c r="C2712" t="s">
        <v>103</v>
      </c>
      <c r="D2712">
        <v>3</v>
      </c>
      <c r="E2712">
        <v>129000</v>
      </c>
      <c r="F2712" t="s">
        <v>15</v>
      </c>
      <c r="G2712">
        <v>129000</v>
      </c>
      <c r="H2712" t="str">
        <f>IF(Q3_Q4_Review[[#This Row],[promo_code]]="TANPA_PROMO","Tanpa Promo","Promo")</f>
        <v>Tanpa Promo</v>
      </c>
    </row>
    <row r="2713" spans="1:8" x14ac:dyDescent="0.3">
      <c r="A2713">
        <v>8001</v>
      </c>
      <c r="B2713" s="1">
        <v>44842</v>
      </c>
      <c r="C2713" t="s">
        <v>104</v>
      </c>
      <c r="D2713">
        <v>2</v>
      </c>
      <c r="E2713">
        <v>94000</v>
      </c>
      <c r="F2713" t="s">
        <v>8</v>
      </c>
      <c r="G2713">
        <v>89000</v>
      </c>
      <c r="H2713" t="str">
        <f>IF(Q3_Q4_Review[[#This Row],[promo_code]]="TANPA_PROMO","Tanpa Promo","Promo")</f>
        <v>Promo</v>
      </c>
    </row>
    <row r="2714" spans="1:8" x14ac:dyDescent="0.3">
      <c r="A2714">
        <v>8246</v>
      </c>
      <c r="B2714" s="1">
        <v>44842</v>
      </c>
      <c r="C2714" t="s">
        <v>363</v>
      </c>
      <c r="D2714">
        <v>2</v>
      </c>
      <c r="E2714">
        <v>197500</v>
      </c>
      <c r="F2714" t="s">
        <v>15</v>
      </c>
      <c r="G2714">
        <v>197500</v>
      </c>
      <c r="H2714" t="str">
        <f>IF(Q3_Q4_Review[[#This Row],[promo_code]]="TANPA_PROMO","Tanpa Promo","Promo")</f>
        <v>Tanpa Promo</v>
      </c>
    </row>
    <row r="2715" spans="1:8" x14ac:dyDescent="0.3">
      <c r="A2715">
        <v>8457</v>
      </c>
      <c r="B2715" s="1">
        <v>44842</v>
      </c>
      <c r="C2715" t="s">
        <v>202</v>
      </c>
      <c r="D2715">
        <v>2</v>
      </c>
      <c r="E2715">
        <v>960000</v>
      </c>
      <c r="F2715" t="s">
        <v>8</v>
      </c>
      <c r="G2715">
        <v>955000</v>
      </c>
      <c r="H2715" t="str">
        <f>IF(Q3_Q4_Review[[#This Row],[promo_code]]="TANPA_PROMO","Tanpa Promo","Promo")</f>
        <v>Promo</v>
      </c>
    </row>
    <row r="2716" spans="1:8" x14ac:dyDescent="0.3">
      <c r="A2716">
        <v>8567</v>
      </c>
      <c r="B2716" s="1">
        <v>44842</v>
      </c>
      <c r="C2716" t="s">
        <v>14</v>
      </c>
      <c r="D2716">
        <v>3</v>
      </c>
      <c r="E2716">
        <v>239700</v>
      </c>
      <c r="F2716" t="s">
        <v>8</v>
      </c>
      <c r="G2716">
        <v>234700</v>
      </c>
      <c r="H2716" t="str">
        <f>IF(Q3_Q4_Review[[#This Row],[promo_code]]="TANPA_PROMO","Tanpa Promo","Promo")</f>
        <v>Promo</v>
      </c>
    </row>
    <row r="2717" spans="1:8" x14ac:dyDescent="0.3">
      <c r="A2717">
        <v>8298</v>
      </c>
      <c r="B2717" s="1">
        <v>44842</v>
      </c>
      <c r="C2717" t="s">
        <v>21</v>
      </c>
      <c r="D2717">
        <v>3</v>
      </c>
      <c r="E2717">
        <v>567000</v>
      </c>
      <c r="F2717" t="s">
        <v>15</v>
      </c>
      <c r="G2717">
        <v>567000</v>
      </c>
      <c r="H2717" t="str">
        <f>IF(Q3_Q4_Review[[#This Row],[promo_code]]="TANPA_PROMO","Tanpa Promo","Promo")</f>
        <v>Tanpa Promo</v>
      </c>
    </row>
    <row r="2718" spans="1:8" x14ac:dyDescent="0.3">
      <c r="A2718">
        <v>8555</v>
      </c>
      <c r="B2718" s="1">
        <v>44842</v>
      </c>
      <c r="C2718" t="s">
        <v>252</v>
      </c>
      <c r="D2718">
        <v>1</v>
      </c>
      <c r="E2718">
        <v>56000</v>
      </c>
      <c r="F2718" t="s">
        <v>15</v>
      </c>
      <c r="G2718">
        <v>56000</v>
      </c>
      <c r="H2718" t="str">
        <f>IF(Q3_Q4_Review[[#This Row],[promo_code]]="TANPA_PROMO","Tanpa Promo","Promo")</f>
        <v>Tanpa Promo</v>
      </c>
    </row>
    <row r="2719" spans="1:8" x14ac:dyDescent="0.3">
      <c r="A2719">
        <v>8525</v>
      </c>
      <c r="B2719" s="1">
        <v>44842</v>
      </c>
      <c r="C2719" t="s">
        <v>186</v>
      </c>
      <c r="D2719">
        <v>3</v>
      </c>
      <c r="E2719">
        <v>5550</v>
      </c>
      <c r="F2719" t="s">
        <v>15</v>
      </c>
      <c r="G2719">
        <v>5550</v>
      </c>
      <c r="H2719" t="str">
        <f>IF(Q3_Q4_Review[[#This Row],[promo_code]]="TANPA_PROMO","Tanpa Promo","Promo")</f>
        <v>Tanpa Promo</v>
      </c>
    </row>
    <row r="2720" spans="1:8" x14ac:dyDescent="0.3">
      <c r="A2720">
        <v>8029</v>
      </c>
      <c r="B2720" s="1">
        <v>44842</v>
      </c>
      <c r="C2720" t="s">
        <v>272</v>
      </c>
      <c r="D2720">
        <v>2</v>
      </c>
      <c r="E2720">
        <v>73998</v>
      </c>
      <c r="F2720" t="s">
        <v>8</v>
      </c>
      <c r="G2720">
        <v>68998</v>
      </c>
      <c r="H2720" t="str">
        <f>IF(Q3_Q4_Review[[#This Row],[promo_code]]="TANPA_PROMO","Tanpa Promo","Promo")</f>
        <v>Promo</v>
      </c>
    </row>
    <row r="2721" spans="1:8" x14ac:dyDescent="0.3">
      <c r="A2721">
        <v>8462</v>
      </c>
      <c r="B2721" s="1">
        <v>44842</v>
      </c>
      <c r="C2721" t="s">
        <v>379</v>
      </c>
      <c r="D2721">
        <v>1</v>
      </c>
      <c r="E2721">
        <v>119900</v>
      </c>
      <c r="F2721" t="s">
        <v>8</v>
      </c>
      <c r="G2721">
        <v>114900</v>
      </c>
      <c r="H2721" t="str">
        <f>IF(Q3_Q4_Review[[#This Row],[promo_code]]="TANPA_PROMO","Tanpa Promo","Promo")</f>
        <v>Promo</v>
      </c>
    </row>
    <row r="2722" spans="1:8" x14ac:dyDescent="0.3">
      <c r="A2722">
        <v>8713</v>
      </c>
      <c r="B2722" s="1">
        <v>44842</v>
      </c>
      <c r="C2722" t="s">
        <v>384</v>
      </c>
      <c r="D2722">
        <v>1</v>
      </c>
      <c r="E2722">
        <v>8950</v>
      </c>
      <c r="F2722" t="s">
        <v>15</v>
      </c>
      <c r="G2722">
        <v>8950</v>
      </c>
      <c r="H2722" t="str">
        <f>IF(Q3_Q4_Review[[#This Row],[promo_code]]="TANPA_PROMO","Tanpa Promo","Promo")</f>
        <v>Tanpa Promo</v>
      </c>
    </row>
    <row r="2723" spans="1:8" x14ac:dyDescent="0.3">
      <c r="A2723">
        <v>8650</v>
      </c>
      <c r="B2723" s="1">
        <v>44842</v>
      </c>
      <c r="C2723" t="s">
        <v>36</v>
      </c>
      <c r="D2723">
        <v>1</v>
      </c>
      <c r="E2723">
        <v>140000</v>
      </c>
      <c r="F2723" t="s">
        <v>8</v>
      </c>
      <c r="G2723">
        <v>135000</v>
      </c>
      <c r="H2723" t="str">
        <f>IF(Q3_Q4_Review[[#This Row],[promo_code]]="TANPA_PROMO","Tanpa Promo","Promo")</f>
        <v>Promo</v>
      </c>
    </row>
    <row r="2724" spans="1:8" x14ac:dyDescent="0.3">
      <c r="A2724">
        <v>7933</v>
      </c>
      <c r="B2724" s="1">
        <v>44842</v>
      </c>
      <c r="C2724" t="s">
        <v>382</v>
      </c>
      <c r="D2724">
        <v>1</v>
      </c>
      <c r="E2724">
        <v>10000</v>
      </c>
      <c r="F2724" t="s">
        <v>8</v>
      </c>
      <c r="G2724">
        <v>5000</v>
      </c>
      <c r="H2724" t="str">
        <f>IF(Q3_Q4_Review[[#This Row],[promo_code]]="TANPA_PROMO","Tanpa Promo","Promo")</f>
        <v>Promo</v>
      </c>
    </row>
    <row r="2725" spans="1:8" x14ac:dyDescent="0.3">
      <c r="A2725">
        <v>8209</v>
      </c>
      <c r="B2725" s="1">
        <v>44842</v>
      </c>
      <c r="C2725" t="s">
        <v>438</v>
      </c>
      <c r="D2725">
        <v>3</v>
      </c>
      <c r="E2725">
        <v>70500</v>
      </c>
      <c r="F2725" t="s">
        <v>8</v>
      </c>
      <c r="G2725">
        <v>65500</v>
      </c>
      <c r="H2725" t="str">
        <f>IF(Q3_Q4_Review[[#This Row],[promo_code]]="TANPA_PROMO","Tanpa Promo","Promo")</f>
        <v>Promo</v>
      </c>
    </row>
    <row r="2726" spans="1:8" x14ac:dyDescent="0.3">
      <c r="A2726">
        <v>8456</v>
      </c>
      <c r="B2726" s="1">
        <v>44842</v>
      </c>
      <c r="C2726" t="s">
        <v>332</v>
      </c>
      <c r="D2726">
        <v>3</v>
      </c>
      <c r="E2726">
        <v>179700</v>
      </c>
      <c r="F2726" t="s">
        <v>15</v>
      </c>
      <c r="G2726">
        <v>179700</v>
      </c>
      <c r="H2726" t="str">
        <f>IF(Q3_Q4_Review[[#This Row],[promo_code]]="TANPA_PROMO","Tanpa Promo","Promo")</f>
        <v>Tanpa Promo</v>
      </c>
    </row>
    <row r="2727" spans="1:8" x14ac:dyDescent="0.3">
      <c r="A2727">
        <v>8072</v>
      </c>
      <c r="B2727" s="1">
        <v>44842</v>
      </c>
      <c r="C2727" t="s">
        <v>279</v>
      </c>
      <c r="D2727">
        <v>3</v>
      </c>
      <c r="E2727">
        <v>75000</v>
      </c>
      <c r="F2727" t="s">
        <v>8</v>
      </c>
      <c r="G2727">
        <v>70000</v>
      </c>
      <c r="H2727" t="str">
        <f>IF(Q3_Q4_Review[[#This Row],[promo_code]]="TANPA_PROMO","Tanpa Promo","Promo")</f>
        <v>Promo</v>
      </c>
    </row>
    <row r="2728" spans="1:8" x14ac:dyDescent="0.3">
      <c r="A2728">
        <v>8339</v>
      </c>
      <c r="B2728" s="1">
        <v>44842</v>
      </c>
      <c r="C2728" t="s">
        <v>65</v>
      </c>
      <c r="D2728">
        <v>2</v>
      </c>
      <c r="E2728">
        <v>70000</v>
      </c>
      <c r="F2728" t="s">
        <v>15</v>
      </c>
      <c r="G2728">
        <v>70000</v>
      </c>
      <c r="H2728" t="str">
        <f>IF(Q3_Q4_Review[[#This Row],[promo_code]]="TANPA_PROMO","Tanpa Promo","Promo")</f>
        <v>Tanpa Promo</v>
      </c>
    </row>
    <row r="2729" spans="1:8" x14ac:dyDescent="0.3">
      <c r="A2729">
        <v>8089</v>
      </c>
      <c r="B2729" s="1">
        <v>44842</v>
      </c>
      <c r="C2729" t="s">
        <v>102</v>
      </c>
      <c r="D2729">
        <v>1</v>
      </c>
      <c r="E2729">
        <v>217999</v>
      </c>
      <c r="F2729" t="s">
        <v>8</v>
      </c>
      <c r="G2729">
        <v>212999</v>
      </c>
      <c r="H2729" t="str">
        <f>IF(Q3_Q4_Review[[#This Row],[promo_code]]="TANPA_PROMO","Tanpa Promo","Promo")</f>
        <v>Promo</v>
      </c>
    </row>
    <row r="2730" spans="1:8" x14ac:dyDescent="0.3">
      <c r="A2730">
        <v>8200</v>
      </c>
      <c r="B2730" s="1">
        <v>44842</v>
      </c>
      <c r="C2730" t="s">
        <v>220</v>
      </c>
      <c r="D2730">
        <v>3</v>
      </c>
      <c r="E2730">
        <v>495000</v>
      </c>
      <c r="F2730" t="s">
        <v>8</v>
      </c>
      <c r="G2730">
        <v>490000</v>
      </c>
      <c r="H2730" t="str">
        <f>IF(Q3_Q4_Review[[#This Row],[promo_code]]="TANPA_PROMO","Tanpa Promo","Promo")</f>
        <v>Promo</v>
      </c>
    </row>
    <row r="2731" spans="1:8" x14ac:dyDescent="0.3">
      <c r="A2731">
        <v>8202</v>
      </c>
      <c r="B2731" s="1">
        <v>44842</v>
      </c>
      <c r="C2731" t="s">
        <v>96</v>
      </c>
      <c r="D2731">
        <v>1</v>
      </c>
      <c r="E2731">
        <v>100000</v>
      </c>
      <c r="F2731" t="s">
        <v>15</v>
      </c>
      <c r="G2731">
        <v>100000</v>
      </c>
      <c r="H2731" t="str">
        <f>IF(Q3_Q4_Review[[#This Row],[promo_code]]="TANPA_PROMO","Tanpa Promo","Promo")</f>
        <v>Tanpa Promo</v>
      </c>
    </row>
    <row r="2732" spans="1:8" x14ac:dyDescent="0.3">
      <c r="A2732">
        <v>8082</v>
      </c>
      <c r="B2732" s="1">
        <v>44842</v>
      </c>
      <c r="C2732" t="s">
        <v>150</v>
      </c>
      <c r="D2732">
        <v>3</v>
      </c>
      <c r="E2732">
        <v>477000</v>
      </c>
      <c r="F2732" t="s">
        <v>15</v>
      </c>
      <c r="G2732">
        <v>477000</v>
      </c>
      <c r="H2732" t="str">
        <f>IF(Q3_Q4_Review[[#This Row],[promo_code]]="TANPA_PROMO","Tanpa Promo","Promo")</f>
        <v>Tanpa Promo</v>
      </c>
    </row>
    <row r="2733" spans="1:8" x14ac:dyDescent="0.3">
      <c r="A2733">
        <v>8469</v>
      </c>
      <c r="B2733" s="1">
        <v>44842</v>
      </c>
      <c r="C2733" t="s">
        <v>305</v>
      </c>
      <c r="D2733">
        <v>1</v>
      </c>
      <c r="E2733">
        <v>72500</v>
      </c>
      <c r="F2733" t="s">
        <v>8</v>
      </c>
      <c r="G2733">
        <v>67500</v>
      </c>
      <c r="H2733" t="str">
        <f>IF(Q3_Q4_Review[[#This Row],[promo_code]]="TANPA_PROMO","Tanpa Promo","Promo")</f>
        <v>Promo</v>
      </c>
    </row>
    <row r="2734" spans="1:8" x14ac:dyDescent="0.3">
      <c r="A2734">
        <v>8433</v>
      </c>
      <c r="B2734" s="1">
        <v>44842</v>
      </c>
      <c r="C2734" t="s">
        <v>229</v>
      </c>
      <c r="D2734">
        <v>2</v>
      </c>
      <c r="E2734">
        <v>250200</v>
      </c>
      <c r="F2734" t="s">
        <v>8</v>
      </c>
      <c r="G2734">
        <v>245200</v>
      </c>
      <c r="H2734" t="str">
        <f>IF(Q3_Q4_Review[[#This Row],[promo_code]]="TANPA_PROMO","Tanpa Promo","Promo")</f>
        <v>Promo</v>
      </c>
    </row>
    <row r="2735" spans="1:8" x14ac:dyDescent="0.3">
      <c r="A2735">
        <v>8722</v>
      </c>
      <c r="B2735" s="1">
        <v>44842</v>
      </c>
      <c r="C2735" t="s">
        <v>423</v>
      </c>
      <c r="D2735">
        <v>1</v>
      </c>
      <c r="E2735">
        <v>55000</v>
      </c>
      <c r="F2735" t="s">
        <v>8</v>
      </c>
      <c r="G2735">
        <v>50000</v>
      </c>
      <c r="H2735" t="str">
        <f>IF(Q3_Q4_Review[[#This Row],[promo_code]]="TANPA_PROMO","Tanpa Promo","Promo")</f>
        <v>Promo</v>
      </c>
    </row>
    <row r="2736" spans="1:8" x14ac:dyDescent="0.3">
      <c r="A2736">
        <v>8261</v>
      </c>
      <c r="B2736" s="1">
        <v>44842</v>
      </c>
      <c r="C2736" t="s">
        <v>293</v>
      </c>
      <c r="D2736">
        <v>3</v>
      </c>
      <c r="E2736">
        <v>615000</v>
      </c>
      <c r="F2736" t="s">
        <v>15</v>
      </c>
      <c r="G2736">
        <v>615000</v>
      </c>
      <c r="H2736" t="str">
        <f>IF(Q3_Q4_Review[[#This Row],[promo_code]]="TANPA_PROMO","Tanpa Promo","Promo")</f>
        <v>Tanpa Promo</v>
      </c>
    </row>
    <row r="2737" spans="1:8" x14ac:dyDescent="0.3">
      <c r="A2737">
        <v>8579</v>
      </c>
      <c r="B2737" s="1">
        <v>44842</v>
      </c>
      <c r="C2737" t="s">
        <v>16</v>
      </c>
      <c r="D2737">
        <v>2</v>
      </c>
      <c r="E2737">
        <v>3340</v>
      </c>
      <c r="F2737" t="s">
        <v>8</v>
      </c>
      <c r="G2737">
        <v>-1660</v>
      </c>
      <c r="H2737" t="str">
        <f>IF(Q3_Q4_Review[[#This Row],[promo_code]]="TANPA_PROMO","Tanpa Promo","Promo")</f>
        <v>Promo</v>
      </c>
    </row>
    <row r="2738" spans="1:8" x14ac:dyDescent="0.3">
      <c r="A2738">
        <v>8111</v>
      </c>
      <c r="B2738" s="1">
        <v>44842</v>
      </c>
      <c r="C2738" t="s">
        <v>257</v>
      </c>
      <c r="D2738">
        <v>2</v>
      </c>
      <c r="E2738">
        <v>3398000</v>
      </c>
      <c r="F2738" t="s">
        <v>15</v>
      </c>
      <c r="G2738">
        <v>3398000</v>
      </c>
      <c r="H2738" t="str">
        <f>IF(Q3_Q4_Review[[#This Row],[promo_code]]="TANPA_PROMO","Tanpa Promo","Promo")</f>
        <v>Tanpa Promo</v>
      </c>
    </row>
    <row r="2739" spans="1:8" x14ac:dyDescent="0.3">
      <c r="A2739">
        <v>8301</v>
      </c>
      <c r="B2739" s="1">
        <v>44843</v>
      </c>
      <c r="C2739" t="s">
        <v>415</v>
      </c>
      <c r="D2739">
        <v>3</v>
      </c>
      <c r="E2739">
        <v>197619</v>
      </c>
      <c r="F2739" t="s">
        <v>8</v>
      </c>
      <c r="G2739">
        <v>192619</v>
      </c>
      <c r="H2739" t="str">
        <f>IF(Q3_Q4_Review[[#This Row],[promo_code]]="TANPA_PROMO","Tanpa Promo","Promo")</f>
        <v>Promo</v>
      </c>
    </row>
    <row r="2740" spans="1:8" x14ac:dyDescent="0.3">
      <c r="A2740">
        <v>7963</v>
      </c>
      <c r="B2740" s="1">
        <v>44843</v>
      </c>
      <c r="C2740" t="s">
        <v>316</v>
      </c>
      <c r="D2740">
        <v>3</v>
      </c>
      <c r="E2740">
        <v>360750</v>
      </c>
      <c r="F2740" t="s">
        <v>8</v>
      </c>
      <c r="G2740">
        <v>355750</v>
      </c>
      <c r="H2740" t="str">
        <f>IF(Q3_Q4_Review[[#This Row],[promo_code]]="TANPA_PROMO","Tanpa Promo","Promo")</f>
        <v>Promo</v>
      </c>
    </row>
    <row r="2741" spans="1:8" x14ac:dyDescent="0.3">
      <c r="A2741">
        <v>8007</v>
      </c>
      <c r="B2741" s="1">
        <v>44843</v>
      </c>
      <c r="C2741" t="s">
        <v>281</v>
      </c>
      <c r="D2741">
        <v>2</v>
      </c>
      <c r="E2741">
        <v>200000</v>
      </c>
      <c r="F2741" t="s">
        <v>8</v>
      </c>
      <c r="G2741">
        <v>195000</v>
      </c>
      <c r="H2741" t="str">
        <f>IF(Q3_Q4_Review[[#This Row],[promo_code]]="TANPA_PROMO","Tanpa Promo","Promo")</f>
        <v>Promo</v>
      </c>
    </row>
    <row r="2742" spans="1:8" x14ac:dyDescent="0.3">
      <c r="A2742">
        <v>8117</v>
      </c>
      <c r="B2742" s="1">
        <v>44843</v>
      </c>
      <c r="C2742" t="s">
        <v>421</v>
      </c>
      <c r="D2742">
        <v>3</v>
      </c>
      <c r="E2742">
        <v>3299700</v>
      </c>
      <c r="F2742" t="s">
        <v>15</v>
      </c>
      <c r="G2742">
        <v>3299700</v>
      </c>
      <c r="H2742" t="str">
        <f>IF(Q3_Q4_Review[[#This Row],[promo_code]]="TANPA_PROMO","Tanpa Promo","Promo")</f>
        <v>Tanpa Promo</v>
      </c>
    </row>
    <row r="2743" spans="1:8" x14ac:dyDescent="0.3">
      <c r="A2743">
        <v>8147</v>
      </c>
      <c r="B2743" s="1">
        <v>44843</v>
      </c>
      <c r="C2743" t="s">
        <v>78</v>
      </c>
      <c r="D2743">
        <v>3</v>
      </c>
      <c r="E2743">
        <v>477000</v>
      </c>
      <c r="F2743" t="s">
        <v>15</v>
      </c>
      <c r="G2743">
        <v>477000</v>
      </c>
      <c r="H2743" t="str">
        <f>IF(Q3_Q4_Review[[#This Row],[promo_code]]="TANPA_PROMO","Tanpa Promo","Promo")</f>
        <v>Tanpa Promo</v>
      </c>
    </row>
    <row r="2744" spans="1:8" x14ac:dyDescent="0.3">
      <c r="A2744">
        <v>8166</v>
      </c>
      <c r="B2744" s="1">
        <v>44843</v>
      </c>
      <c r="C2744" t="s">
        <v>212</v>
      </c>
      <c r="D2744">
        <v>3</v>
      </c>
      <c r="E2744">
        <v>227700</v>
      </c>
      <c r="F2744" t="s">
        <v>8</v>
      </c>
      <c r="G2744">
        <v>222700</v>
      </c>
      <c r="H2744" t="str">
        <f>IF(Q3_Q4_Review[[#This Row],[promo_code]]="TANPA_PROMO","Tanpa Promo","Promo")</f>
        <v>Promo</v>
      </c>
    </row>
    <row r="2745" spans="1:8" x14ac:dyDescent="0.3">
      <c r="A2745">
        <v>8193</v>
      </c>
      <c r="B2745" s="1">
        <v>44843</v>
      </c>
      <c r="C2745" t="s">
        <v>319</v>
      </c>
      <c r="D2745">
        <v>1</v>
      </c>
      <c r="E2745">
        <v>84690</v>
      </c>
      <c r="F2745" t="s">
        <v>15</v>
      </c>
      <c r="G2745">
        <v>84690</v>
      </c>
      <c r="H2745" t="str">
        <f>IF(Q3_Q4_Review[[#This Row],[promo_code]]="TANPA_PROMO","Tanpa Promo","Promo")</f>
        <v>Tanpa Promo</v>
      </c>
    </row>
    <row r="2746" spans="1:8" x14ac:dyDescent="0.3">
      <c r="A2746">
        <v>8199</v>
      </c>
      <c r="B2746" s="1">
        <v>44843</v>
      </c>
      <c r="C2746" t="s">
        <v>99</v>
      </c>
      <c r="D2746">
        <v>1</v>
      </c>
      <c r="E2746">
        <v>85000</v>
      </c>
      <c r="F2746" t="s">
        <v>15</v>
      </c>
      <c r="G2746">
        <v>85000</v>
      </c>
      <c r="H2746" t="str">
        <f>IF(Q3_Q4_Review[[#This Row],[promo_code]]="TANPA_PROMO","Tanpa Promo","Promo")</f>
        <v>Tanpa Promo</v>
      </c>
    </row>
    <row r="2747" spans="1:8" x14ac:dyDescent="0.3">
      <c r="A2747">
        <v>8211</v>
      </c>
      <c r="B2747" s="1">
        <v>44843</v>
      </c>
      <c r="C2747" t="s">
        <v>443</v>
      </c>
      <c r="D2747">
        <v>3</v>
      </c>
      <c r="E2747">
        <v>321000</v>
      </c>
      <c r="F2747" t="s">
        <v>8</v>
      </c>
      <c r="G2747">
        <v>316000</v>
      </c>
      <c r="H2747" t="str">
        <f>IF(Q3_Q4_Review[[#This Row],[promo_code]]="TANPA_PROMO","Tanpa Promo","Promo")</f>
        <v>Promo</v>
      </c>
    </row>
    <row r="2748" spans="1:8" x14ac:dyDescent="0.3">
      <c r="A2748">
        <v>8287</v>
      </c>
      <c r="B2748" s="1">
        <v>44843</v>
      </c>
      <c r="C2748" t="s">
        <v>65</v>
      </c>
      <c r="D2748">
        <v>1</v>
      </c>
      <c r="E2748">
        <v>35000</v>
      </c>
      <c r="F2748" t="s">
        <v>8</v>
      </c>
      <c r="G2748">
        <v>30000</v>
      </c>
      <c r="H2748" t="str">
        <f>IF(Q3_Q4_Review[[#This Row],[promo_code]]="TANPA_PROMO","Tanpa Promo","Promo")</f>
        <v>Promo</v>
      </c>
    </row>
    <row r="2749" spans="1:8" x14ac:dyDescent="0.3">
      <c r="A2749">
        <v>8316</v>
      </c>
      <c r="B2749" s="1">
        <v>44843</v>
      </c>
      <c r="C2749" t="s">
        <v>400</v>
      </c>
      <c r="D2749">
        <v>2</v>
      </c>
      <c r="E2749">
        <v>20000</v>
      </c>
      <c r="F2749" t="s">
        <v>8</v>
      </c>
      <c r="G2749">
        <v>15000</v>
      </c>
      <c r="H2749" t="str">
        <f>IF(Q3_Q4_Review[[#This Row],[promo_code]]="TANPA_PROMO","Tanpa Promo","Promo")</f>
        <v>Promo</v>
      </c>
    </row>
    <row r="2750" spans="1:8" x14ac:dyDescent="0.3">
      <c r="A2750">
        <v>8361</v>
      </c>
      <c r="B2750" s="1">
        <v>44843</v>
      </c>
      <c r="C2750" t="s">
        <v>378</v>
      </c>
      <c r="D2750">
        <v>1</v>
      </c>
      <c r="E2750">
        <v>70800</v>
      </c>
      <c r="F2750" t="s">
        <v>8</v>
      </c>
      <c r="G2750">
        <v>65800</v>
      </c>
      <c r="H2750" t="str">
        <f>IF(Q3_Q4_Review[[#This Row],[promo_code]]="TANPA_PROMO","Tanpa Promo","Promo")</f>
        <v>Promo</v>
      </c>
    </row>
    <row r="2751" spans="1:8" x14ac:dyDescent="0.3">
      <c r="A2751">
        <v>8370</v>
      </c>
      <c r="B2751" s="1">
        <v>44843</v>
      </c>
      <c r="C2751" t="s">
        <v>356</v>
      </c>
      <c r="D2751">
        <v>1</v>
      </c>
      <c r="E2751">
        <v>69900</v>
      </c>
      <c r="F2751" t="s">
        <v>15</v>
      </c>
      <c r="G2751">
        <v>69900</v>
      </c>
      <c r="H2751" t="str">
        <f>IF(Q3_Q4_Review[[#This Row],[promo_code]]="TANPA_PROMO","Tanpa Promo","Promo")</f>
        <v>Tanpa Promo</v>
      </c>
    </row>
    <row r="2752" spans="1:8" x14ac:dyDescent="0.3">
      <c r="A2752">
        <v>8481</v>
      </c>
      <c r="B2752" s="1">
        <v>44843</v>
      </c>
      <c r="C2752" t="s">
        <v>43</v>
      </c>
      <c r="D2752">
        <v>2</v>
      </c>
      <c r="E2752">
        <v>101000</v>
      </c>
      <c r="F2752" t="s">
        <v>8</v>
      </c>
      <c r="G2752">
        <v>96000</v>
      </c>
      <c r="H2752" t="str">
        <f>IF(Q3_Q4_Review[[#This Row],[promo_code]]="TANPA_PROMO","Tanpa Promo","Promo")</f>
        <v>Promo</v>
      </c>
    </row>
    <row r="2753" spans="1:8" x14ac:dyDescent="0.3">
      <c r="A2753">
        <v>8557</v>
      </c>
      <c r="B2753" s="1">
        <v>44843</v>
      </c>
      <c r="C2753" t="s">
        <v>440</v>
      </c>
      <c r="D2753">
        <v>2</v>
      </c>
      <c r="E2753">
        <v>280000</v>
      </c>
      <c r="F2753" t="s">
        <v>8</v>
      </c>
      <c r="G2753">
        <v>275000</v>
      </c>
      <c r="H2753" t="str">
        <f>IF(Q3_Q4_Review[[#This Row],[promo_code]]="TANPA_PROMO","Tanpa Promo","Promo")</f>
        <v>Promo</v>
      </c>
    </row>
    <row r="2754" spans="1:8" x14ac:dyDescent="0.3">
      <c r="A2754">
        <v>8582</v>
      </c>
      <c r="B2754" s="1">
        <v>44843</v>
      </c>
      <c r="C2754" t="s">
        <v>90</v>
      </c>
      <c r="D2754">
        <v>2</v>
      </c>
      <c r="E2754">
        <v>109800</v>
      </c>
      <c r="F2754" t="s">
        <v>8</v>
      </c>
      <c r="G2754">
        <v>104800</v>
      </c>
      <c r="H2754" t="str">
        <f>IF(Q3_Q4_Review[[#This Row],[promo_code]]="TANPA_PROMO","Tanpa Promo","Promo")</f>
        <v>Promo</v>
      </c>
    </row>
    <row r="2755" spans="1:8" x14ac:dyDescent="0.3">
      <c r="A2755">
        <v>8584</v>
      </c>
      <c r="B2755" s="1">
        <v>44843</v>
      </c>
      <c r="C2755" t="s">
        <v>160</v>
      </c>
      <c r="D2755">
        <v>2</v>
      </c>
      <c r="E2755">
        <v>498000</v>
      </c>
      <c r="F2755" t="s">
        <v>15</v>
      </c>
      <c r="G2755">
        <v>498000</v>
      </c>
      <c r="H2755" t="str">
        <f>IF(Q3_Q4_Review[[#This Row],[promo_code]]="TANPA_PROMO","Tanpa Promo","Promo")</f>
        <v>Tanpa Promo</v>
      </c>
    </row>
    <row r="2756" spans="1:8" x14ac:dyDescent="0.3">
      <c r="A2756">
        <v>8603</v>
      </c>
      <c r="B2756" s="1">
        <v>44843</v>
      </c>
      <c r="C2756" t="s">
        <v>122</v>
      </c>
      <c r="D2756">
        <v>1</v>
      </c>
      <c r="E2756">
        <v>59999</v>
      </c>
      <c r="F2756" t="s">
        <v>15</v>
      </c>
      <c r="G2756">
        <v>59999</v>
      </c>
      <c r="H2756" t="str">
        <f>IF(Q3_Q4_Review[[#This Row],[promo_code]]="TANPA_PROMO","Tanpa Promo","Promo")</f>
        <v>Tanpa Promo</v>
      </c>
    </row>
    <row r="2757" spans="1:8" x14ac:dyDescent="0.3">
      <c r="A2757">
        <v>8631</v>
      </c>
      <c r="B2757" s="1">
        <v>44843</v>
      </c>
      <c r="C2757" t="s">
        <v>250</v>
      </c>
      <c r="D2757">
        <v>1</v>
      </c>
      <c r="E2757">
        <v>85000</v>
      </c>
      <c r="F2757" t="s">
        <v>15</v>
      </c>
      <c r="G2757">
        <v>85000</v>
      </c>
      <c r="H2757" t="str">
        <f>IF(Q3_Q4_Review[[#This Row],[promo_code]]="TANPA_PROMO","Tanpa Promo","Promo")</f>
        <v>Tanpa Promo</v>
      </c>
    </row>
    <row r="2758" spans="1:8" x14ac:dyDescent="0.3">
      <c r="A2758">
        <v>8640</v>
      </c>
      <c r="B2758" s="1">
        <v>44843</v>
      </c>
      <c r="C2758" t="s">
        <v>21</v>
      </c>
      <c r="D2758">
        <v>2</v>
      </c>
      <c r="E2758">
        <v>378000</v>
      </c>
      <c r="F2758" t="s">
        <v>15</v>
      </c>
      <c r="G2758">
        <v>378000</v>
      </c>
      <c r="H2758" t="str">
        <f>IF(Q3_Q4_Review[[#This Row],[promo_code]]="TANPA_PROMO","Tanpa Promo","Promo")</f>
        <v>Tanpa Promo</v>
      </c>
    </row>
    <row r="2759" spans="1:8" x14ac:dyDescent="0.3">
      <c r="A2759">
        <v>8641</v>
      </c>
      <c r="B2759" s="1">
        <v>44843</v>
      </c>
      <c r="C2759" t="s">
        <v>102</v>
      </c>
      <c r="D2759">
        <v>3</v>
      </c>
      <c r="E2759">
        <v>653997</v>
      </c>
      <c r="F2759" t="s">
        <v>15</v>
      </c>
      <c r="G2759">
        <v>653997</v>
      </c>
      <c r="H2759" t="str">
        <f>IF(Q3_Q4_Review[[#This Row],[promo_code]]="TANPA_PROMO","Tanpa Promo","Promo")</f>
        <v>Tanpa Promo</v>
      </c>
    </row>
    <row r="2760" spans="1:8" x14ac:dyDescent="0.3">
      <c r="A2760">
        <v>8708</v>
      </c>
      <c r="B2760" s="1">
        <v>44843</v>
      </c>
      <c r="C2760" t="s">
        <v>317</v>
      </c>
      <c r="D2760">
        <v>3</v>
      </c>
      <c r="E2760">
        <v>4545000</v>
      </c>
      <c r="F2760" t="s">
        <v>8</v>
      </c>
      <c r="G2760">
        <v>4540000</v>
      </c>
      <c r="H2760" t="str">
        <f>IF(Q3_Q4_Review[[#This Row],[promo_code]]="TANPA_PROMO","Tanpa Promo","Promo")</f>
        <v>Promo</v>
      </c>
    </row>
    <row r="2761" spans="1:8" x14ac:dyDescent="0.3">
      <c r="A2761">
        <v>8710</v>
      </c>
      <c r="B2761" s="1">
        <v>44843</v>
      </c>
      <c r="C2761" t="s">
        <v>417</v>
      </c>
      <c r="D2761">
        <v>1</v>
      </c>
      <c r="E2761">
        <v>68888</v>
      </c>
      <c r="F2761" t="s">
        <v>15</v>
      </c>
      <c r="G2761">
        <v>68888</v>
      </c>
      <c r="H2761" t="str">
        <f>IF(Q3_Q4_Review[[#This Row],[promo_code]]="TANPA_PROMO","Tanpa Promo","Promo")</f>
        <v>Tanpa Promo</v>
      </c>
    </row>
    <row r="2762" spans="1:8" x14ac:dyDescent="0.3">
      <c r="A2762">
        <v>8717</v>
      </c>
      <c r="B2762" s="1">
        <v>44843</v>
      </c>
      <c r="C2762" t="s">
        <v>168</v>
      </c>
      <c r="D2762">
        <v>2</v>
      </c>
      <c r="E2762">
        <v>68000</v>
      </c>
      <c r="F2762" t="s">
        <v>8</v>
      </c>
      <c r="G2762">
        <v>63000</v>
      </c>
      <c r="H2762" t="str">
        <f>IF(Q3_Q4_Review[[#This Row],[promo_code]]="TANPA_PROMO","Tanpa Promo","Promo")</f>
        <v>Promo</v>
      </c>
    </row>
    <row r="2763" spans="1:8" x14ac:dyDescent="0.3">
      <c r="A2763">
        <v>8124</v>
      </c>
      <c r="B2763" s="1">
        <v>44844</v>
      </c>
      <c r="C2763" t="s">
        <v>234</v>
      </c>
      <c r="D2763">
        <v>2</v>
      </c>
      <c r="E2763">
        <v>160000</v>
      </c>
      <c r="F2763" t="s">
        <v>15</v>
      </c>
      <c r="G2763">
        <v>160000</v>
      </c>
      <c r="H2763" t="str">
        <f>IF(Q3_Q4_Review[[#This Row],[promo_code]]="TANPA_PROMO","Tanpa Promo","Promo")</f>
        <v>Tanpa Promo</v>
      </c>
    </row>
    <row r="2764" spans="1:8" x14ac:dyDescent="0.3">
      <c r="A2764">
        <v>8023</v>
      </c>
      <c r="B2764" s="1">
        <v>44844</v>
      </c>
      <c r="C2764" t="s">
        <v>157</v>
      </c>
      <c r="D2764">
        <v>2</v>
      </c>
      <c r="E2764">
        <v>338000</v>
      </c>
      <c r="F2764" t="s">
        <v>446</v>
      </c>
      <c r="G2764">
        <v>330500</v>
      </c>
      <c r="H2764" t="str">
        <f>IF(Q3_Q4_Review[[#This Row],[promo_code]]="TANPA_PROMO","Tanpa Promo","Promo")</f>
        <v>Promo</v>
      </c>
    </row>
    <row r="2765" spans="1:8" x14ac:dyDescent="0.3">
      <c r="A2765">
        <v>8344</v>
      </c>
      <c r="B2765" s="1">
        <v>44844</v>
      </c>
      <c r="C2765" t="s">
        <v>289</v>
      </c>
      <c r="D2765">
        <v>2</v>
      </c>
      <c r="E2765">
        <v>83980</v>
      </c>
      <c r="F2765" t="s">
        <v>15</v>
      </c>
      <c r="G2765">
        <v>83980</v>
      </c>
      <c r="H2765" t="str">
        <f>IF(Q3_Q4_Review[[#This Row],[promo_code]]="TANPA_PROMO","Tanpa Promo","Promo")</f>
        <v>Tanpa Promo</v>
      </c>
    </row>
    <row r="2766" spans="1:8" x14ac:dyDescent="0.3">
      <c r="A2766">
        <v>8511</v>
      </c>
      <c r="B2766" s="1">
        <v>44844</v>
      </c>
      <c r="C2766" t="s">
        <v>95</v>
      </c>
      <c r="D2766">
        <v>2</v>
      </c>
      <c r="E2766">
        <v>72000</v>
      </c>
      <c r="F2766" t="s">
        <v>446</v>
      </c>
      <c r="G2766">
        <v>64500</v>
      </c>
      <c r="H2766" t="str">
        <f>IF(Q3_Q4_Review[[#This Row],[promo_code]]="TANPA_PROMO","Tanpa Promo","Promo")</f>
        <v>Promo</v>
      </c>
    </row>
    <row r="2767" spans="1:8" x14ac:dyDescent="0.3">
      <c r="A2767">
        <v>8192</v>
      </c>
      <c r="B2767" s="1">
        <v>44844</v>
      </c>
      <c r="C2767" t="s">
        <v>28</v>
      </c>
      <c r="D2767">
        <v>1</v>
      </c>
      <c r="E2767">
        <v>2920000</v>
      </c>
      <c r="F2767" t="s">
        <v>15</v>
      </c>
      <c r="G2767">
        <v>2920000</v>
      </c>
      <c r="H2767" t="str">
        <f>IF(Q3_Q4_Review[[#This Row],[promo_code]]="TANPA_PROMO","Tanpa Promo","Promo")</f>
        <v>Tanpa Promo</v>
      </c>
    </row>
    <row r="2768" spans="1:8" x14ac:dyDescent="0.3">
      <c r="A2768">
        <v>8638</v>
      </c>
      <c r="B2768" s="1">
        <v>44844</v>
      </c>
      <c r="C2768" t="s">
        <v>151</v>
      </c>
      <c r="D2768">
        <v>1</v>
      </c>
      <c r="E2768">
        <v>675000</v>
      </c>
      <c r="F2768" t="s">
        <v>15</v>
      </c>
      <c r="G2768">
        <v>675000</v>
      </c>
      <c r="H2768" t="str">
        <f>IF(Q3_Q4_Review[[#This Row],[promo_code]]="TANPA_PROMO","Tanpa Promo","Promo")</f>
        <v>Tanpa Promo</v>
      </c>
    </row>
    <row r="2769" spans="1:8" x14ac:dyDescent="0.3">
      <c r="A2769">
        <v>8684</v>
      </c>
      <c r="B2769" s="1">
        <v>44844</v>
      </c>
      <c r="C2769" t="s">
        <v>407</v>
      </c>
      <c r="D2769">
        <v>3</v>
      </c>
      <c r="E2769">
        <v>155046</v>
      </c>
      <c r="F2769" t="s">
        <v>15</v>
      </c>
      <c r="G2769">
        <v>155046</v>
      </c>
      <c r="H2769" t="str">
        <f>IF(Q3_Q4_Review[[#This Row],[promo_code]]="TANPA_PROMO","Tanpa Promo","Promo")</f>
        <v>Tanpa Promo</v>
      </c>
    </row>
    <row r="2770" spans="1:8" x14ac:dyDescent="0.3">
      <c r="A2770">
        <v>7945</v>
      </c>
      <c r="B2770" s="1">
        <v>44844</v>
      </c>
      <c r="C2770" t="s">
        <v>258</v>
      </c>
      <c r="D2770">
        <v>1</v>
      </c>
      <c r="E2770">
        <v>10000</v>
      </c>
      <c r="F2770" t="s">
        <v>446</v>
      </c>
      <c r="G2770">
        <v>2500</v>
      </c>
      <c r="H2770" t="str">
        <f>IF(Q3_Q4_Review[[#This Row],[promo_code]]="TANPA_PROMO","Tanpa Promo","Promo")</f>
        <v>Promo</v>
      </c>
    </row>
    <row r="2771" spans="1:8" x14ac:dyDescent="0.3">
      <c r="A2771">
        <v>8701</v>
      </c>
      <c r="B2771" s="1">
        <v>44844</v>
      </c>
      <c r="C2771" t="s">
        <v>99</v>
      </c>
      <c r="D2771">
        <v>2</v>
      </c>
      <c r="E2771">
        <v>170000</v>
      </c>
      <c r="F2771" t="s">
        <v>446</v>
      </c>
      <c r="G2771">
        <v>162500</v>
      </c>
      <c r="H2771" t="str">
        <f>IF(Q3_Q4_Review[[#This Row],[promo_code]]="TANPA_PROMO","Tanpa Promo","Promo")</f>
        <v>Promo</v>
      </c>
    </row>
    <row r="2772" spans="1:8" x14ac:dyDescent="0.3">
      <c r="A2772">
        <v>8014</v>
      </c>
      <c r="B2772" s="1">
        <v>44844</v>
      </c>
      <c r="C2772" t="s">
        <v>234</v>
      </c>
      <c r="D2772">
        <v>1</v>
      </c>
      <c r="E2772">
        <v>80000</v>
      </c>
      <c r="F2772" t="s">
        <v>15</v>
      </c>
      <c r="G2772">
        <v>80000</v>
      </c>
      <c r="H2772" t="str">
        <f>IF(Q3_Q4_Review[[#This Row],[promo_code]]="TANPA_PROMO","Tanpa Promo","Promo")</f>
        <v>Tanpa Promo</v>
      </c>
    </row>
    <row r="2773" spans="1:8" x14ac:dyDescent="0.3">
      <c r="A2773">
        <v>8359</v>
      </c>
      <c r="B2773" s="1">
        <v>44844</v>
      </c>
      <c r="C2773" t="s">
        <v>332</v>
      </c>
      <c r="D2773">
        <v>2</v>
      </c>
      <c r="E2773">
        <v>119800</v>
      </c>
      <c r="F2773" t="s">
        <v>15</v>
      </c>
      <c r="G2773">
        <v>119800</v>
      </c>
      <c r="H2773" t="str">
        <f>IF(Q3_Q4_Review[[#This Row],[promo_code]]="TANPA_PROMO","Tanpa Promo","Promo")</f>
        <v>Tanpa Promo</v>
      </c>
    </row>
    <row r="2774" spans="1:8" x14ac:dyDescent="0.3">
      <c r="A2774">
        <v>8191</v>
      </c>
      <c r="B2774" s="1">
        <v>44844</v>
      </c>
      <c r="C2774" t="s">
        <v>175</v>
      </c>
      <c r="D2774">
        <v>2</v>
      </c>
      <c r="E2774">
        <v>120000</v>
      </c>
      <c r="F2774" t="s">
        <v>446</v>
      </c>
      <c r="G2774">
        <v>112500</v>
      </c>
      <c r="H2774" t="str">
        <f>IF(Q3_Q4_Review[[#This Row],[promo_code]]="TANPA_PROMO","Tanpa Promo","Promo")</f>
        <v>Promo</v>
      </c>
    </row>
    <row r="2775" spans="1:8" x14ac:dyDescent="0.3">
      <c r="A2775">
        <v>8314</v>
      </c>
      <c r="B2775" s="1">
        <v>44844</v>
      </c>
      <c r="C2775" t="s">
        <v>39</v>
      </c>
      <c r="D2775">
        <v>1</v>
      </c>
      <c r="E2775">
        <v>199000</v>
      </c>
      <c r="F2775" t="s">
        <v>15</v>
      </c>
      <c r="G2775">
        <v>199000</v>
      </c>
      <c r="H2775" t="str">
        <f>IF(Q3_Q4_Review[[#This Row],[promo_code]]="TANPA_PROMO","Tanpa Promo","Promo")</f>
        <v>Tanpa Promo</v>
      </c>
    </row>
    <row r="2776" spans="1:8" x14ac:dyDescent="0.3">
      <c r="A2776">
        <v>8171</v>
      </c>
      <c r="B2776" s="1">
        <v>44844</v>
      </c>
      <c r="C2776" t="s">
        <v>25</v>
      </c>
      <c r="D2776">
        <v>2</v>
      </c>
      <c r="E2776">
        <v>462000</v>
      </c>
      <c r="F2776" t="s">
        <v>446</v>
      </c>
      <c r="G2776">
        <v>454500</v>
      </c>
      <c r="H2776" t="str">
        <f>IF(Q3_Q4_Review[[#This Row],[promo_code]]="TANPA_PROMO","Tanpa Promo","Promo")</f>
        <v>Promo</v>
      </c>
    </row>
    <row r="2777" spans="1:8" x14ac:dyDescent="0.3">
      <c r="A2777">
        <v>8031</v>
      </c>
      <c r="B2777" s="1">
        <v>44844</v>
      </c>
      <c r="C2777" t="s">
        <v>440</v>
      </c>
      <c r="D2777">
        <v>2</v>
      </c>
      <c r="E2777">
        <v>280000</v>
      </c>
      <c r="F2777" t="s">
        <v>15</v>
      </c>
      <c r="G2777">
        <v>280000</v>
      </c>
      <c r="H2777" t="str">
        <f>IF(Q3_Q4_Review[[#This Row],[promo_code]]="TANPA_PROMO","Tanpa Promo","Promo")</f>
        <v>Tanpa Promo</v>
      </c>
    </row>
    <row r="2778" spans="1:8" x14ac:dyDescent="0.3">
      <c r="A2778">
        <v>8522</v>
      </c>
      <c r="B2778" s="1">
        <v>44844</v>
      </c>
      <c r="C2778" t="s">
        <v>82</v>
      </c>
      <c r="D2778">
        <v>2</v>
      </c>
      <c r="E2778">
        <v>130000</v>
      </c>
      <c r="F2778" t="s">
        <v>15</v>
      </c>
      <c r="G2778">
        <v>130000</v>
      </c>
      <c r="H2778" t="str">
        <f>IF(Q3_Q4_Review[[#This Row],[promo_code]]="TANPA_PROMO","Tanpa Promo","Promo")</f>
        <v>Tanpa Promo</v>
      </c>
    </row>
    <row r="2779" spans="1:8" x14ac:dyDescent="0.3">
      <c r="A2779">
        <v>8135</v>
      </c>
      <c r="B2779" s="1">
        <v>44844</v>
      </c>
      <c r="C2779" t="s">
        <v>185</v>
      </c>
      <c r="D2779">
        <v>2</v>
      </c>
      <c r="E2779">
        <v>53776</v>
      </c>
      <c r="F2779" t="s">
        <v>15</v>
      </c>
      <c r="G2779">
        <v>53776</v>
      </c>
      <c r="H2779" t="str">
        <f>IF(Q3_Q4_Review[[#This Row],[promo_code]]="TANPA_PROMO","Tanpa Promo","Promo")</f>
        <v>Tanpa Promo</v>
      </c>
    </row>
    <row r="2780" spans="1:8" x14ac:dyDescent="0.3">
      <c r="A2780">
        <v>8299</v>
      </c>
      <c r="B2780" s="1">
        <v>44844</v>
      </c>
      <c r="C2780" t="s">
        <v>207</v>
      </c>
      <c r="D2780">
        <v>3</v>
      </c>
      <c r="E2780">
        <v>94500</v>
      </c>
      <c r="F2780" t="s">
        <v>15</v>
      </c>
      <c r="G2780">
        <v>94500</v>
      </c>
      <c r="H2780" t="str">
        <f>IF(Q3_Q4_Review[[#This Row],[promo_code]]="TANPA_PROMO","Tanpa Promo","Promo")</f>
        <v>Tanpa Promo</v>
      </c>
    </row>
    <row r="2781" spans="1:8" x14ac:dyDescent="0.3">
      <c r="A2781">
        <v>8320</v>
      </c>
      <c r="B2781" s="1">
        <v>44844</v>
      </c>
      <c r="C2781" t="s">
        <v>381</v>
      </c>
      <c r="D2781">
        <v>2</v>
      </c>
      <c r="E2781">
        <v>75800</v>
      </c>
      <c r="F2781" t="s">
        <v>15</v>
      </c>
      <c r="G2781">
        <v>75800</v>
      </c>
      <c r="H2781" t="str">
        <f>IF(Q3_Q4_Review[[#This Row],[promo_code]]="TANPA_PROMO","Tanpa Promo","Promo")</f>
        <v>Tanpa Promo</v>
      </c>
    </row>
    <row r="2782" spans="1:8" x14ac:dyDescent="0.3">
      <c r="A2782">
        <v>8498</v>
      </c>
      <c r="B2782" s="1">
        <v>44844</v>
      </c>
      <c r="C2782" t="s">
        <v>118</v>
      </c>
      <c r="D2782">
        <v>2</v>
      </c>
      <c r="E2782">
        <v>79000</v>
      </c>
      <c r="F2782" t="s">
        <v>446</v>
      </c>
      <c r="G2782">
        <v>71500</v>
      </c>
      <c r="H2782" t="str">
        <f>IF(Q3_Q4_Review[[#This Row],[promo_code]]="TANPA_PROMO","Tanpa Promo","Promo")</f>
        <v>Promo</v>
      </c>
    </row>
    <row r="2783" spans="1:8" x14ac:dyDescent="0.3">
      <c r="A2783">
        <v>8611</v>
      </c>
      <c r="B2783" s="1">
        <v>44845</v>
      </c>
      <c r="C2783" t="s">
        <v>412</v>
      </c>
      <c r="D2783">
        <v>1</v>
      </c>
      <c r="E2783">
        <v>3750</v>
      </c>
      <c r="F2783" t="s">
        <v>15</v>
      </c>
      <c r="G2783">
        <v>3750</v>
      </c>
      <c r="H2783" t="str">
        <f>IF(Q3_Q4_Review[[#This Row],[promo_code]]="TANPA_PROMO","Tanpa Promo","Promo")</f>
        <v>Tanpa Promo</v>
      </c>
    </row>
    <row r="2784" spans="1:8" x14ac:dyDescent="0.3">
      <c r="A2784">
        <v>7994</v>
      </c>
      <c r="B2784" s="1">
        <v>44845</v>
      </c>
      <c r="C2784" t="s">
        <v>32</v>
      </c>
      <c r="D2784">
        <v>2</v>
      </c>
      <c r="E2784">
        <v>128000</v>
      </c>
      <c r="F2784" t="s">
        <v>8</v>
      </c>
      <c r="G2784">
        <v>123000</v>
      </c>
      <c r="H2784" t="str">
        <f>IF(Q3_Q4_Review[[#This Row],[promo_code]]="TANPA_PROMO","Tanpa Promo","Promo")</f>
        <v>Promo</v>
      </c>
    </row>
    <row r="2785" spans="1:8" x14ac:dyDescent="0.3">
      <c r="A2785">
        <v>8410</v>
      </c>
      <c r="B2785" s="1">
        <v>44845</v>
      </c>
      <c r="C2785" t="s">
        <v>234</v>
      </c>
      <c r="D2785">
        <v>1</v>
      </c>
      <c r="E2785">
        <v>80000</v>
      </c>
      <c r="F2785" t="s">
        <v>8</v>
      </c>
      <c r="G2785">
        <v>75000</v>
      </c>
      <c r="H2785" t="str">
        <f>IF(Q3_Q4_Review[[#This Row],[promo_code]]="TANPA_PROMO","Tanpa Promo","Promo")</f>
        <v>Promo</v>
      </c>
    </row>
    <row r="2786" spans="1:8" x14ac:dyDescent="0.3">
      <c r="A2786">
        <v>8418</v>
      </c>
      <c r="B2786" s="1">
        <v>44845</v>
      </c>
      <c r="C2786" t="s">
        <v>322</v>
      </c>
      <c r="D2786">
        <v>2</v>
      </c>
      <c r="E2786">
        <v>599998</v>
      </c>
      <c r="F2786" t="s">
        <v>8</v>
      </c>
      <c r="G2786">
        <v>594998</v>
      </c>
      <c r="H2786" t="str">
        <f>IF(Q3_Q4_Review[[#This Row],[promo_code]]="TANPA_PROMO","Tanpa Promo","Promo")</f>
        <v>Promo</v>
      </c>
    </row>
    <row r="2787" spans="1:8" x14ac:dyDescent="0.3">
      <c r="A2787">
        <v>8417</v>
      </c>
      <c r="B2787" s="1">
        <v>44845</v>
      </c>
      <c r="C2787" t="s">
        <v>344</v>
      </c>
      <c r="D2787">
        <v>1</v>
      </c>
      <c r="E2787">
        <v>299999</v>
      </c>
      <c r="F2787" t="s">
        <v>15</v>
      </c>
      <c r="G2787">
        <v>299999</v>
      </c>
      <c r="H2787" t="str">
        <f>IF(Q3_Q4_Review[[#This Row],[promo_code]]="TANPA_PROMO","Tanpa Promo","Promo")</f>
        <v>Tanpa Promo</v>
      </c>
    </row>
    <row r="2788" spans="1:8" x14ac:dyDescent="0.3">
      <c r="A2788">
        <v>8664</v>
      </c>
      <c r="B2788" s="1">
        <v>44845</v>
      </c>
      <c r="C2788" t="s">
        <v>355</v>
      </c>
      <c r="D2788">
        <v>2</v>
      </c>
      <c r="E2788">
        <v>1796000</v>
      </c>
      <c r="F2788" t="s">
        <v>15</v>
      </c>
      <c r="G2788">
        <v>1796000</v>
      </c>
      <c r="H2788" t="str">
        <f>IF(Q3_Q4_Review[[#This Row],[promo_code]]="TANPA_PROMO","Tanpa Promo","Promo")</f>
        <v>Tanpa Promo</v>
      </c>
    </row>
    <row r="2789" spans="1:8" x14ac:dyDescent="0.3">
      <c r="A2789">
        <v>8217</v>
      </c>
      <c r="B2789" s="1">
        <v>44845</v>
      </c>
      <c r="C2789" t="s">
        <v>165</v>
      </c>
      <c r="D2789">
        <v>2</v>
      </c>
      <c r="E2789">
        <v>207800</v>
      </c>
      <c r="F2789" t="s">
        <v>8</v>
      </c>
      <c r="G2789">
        <v>202800</v>
      </c>
      <c r="H2789" t="str">
        <f>IF(Q3_Q4_Review[[#This Row],[promo_code]]="TANPA_PROMO","Tanpa Promo","Promo")</f>
        <v>Promo</v>
      </c>
    </row>
    <row r="2790" spans="1:8" x14ac:dyDescent="0.3">
      <c r="A2790">
        <v>8131</v>
      </c>
      <c r="B2790" s="1">
        <v>44845</v>
      </c>
      <c r="C2790" t="s">
        <v>430</v>
      </c>
      <c r="D2790">
        <v>3</v>
      </c>
      <c r="E2790">
        <v>295500</v>
      </c>
      <c r="F2790" t="s">
        <v>8</v>
      </c>
      <c r="G2790">
        <v>290500</v>
      </c>
      <c r="H2790" t="str">
        <f>IF(Q3_Q4_Review[[#This Row],[promo_code]]="TANPA_PROMO","Tanpa Promo","Promo")</f>
        <v>Promo</v>
      </c>
    </row>
    <row r="2791" spans="1:8" x14ac:dyDescent="0.3">
      <c r="A2791">
        <v>8682</v>
      </c>
      <c r="B2791" s="1">
        <v>44845</v>
      </c>
      <c r="C2791" t="s">
        <v>217</v>
      </c>
      <c r="D2791">
        <v>3</v>
      </c>
      <c r="E2791">
        <v>81000</v>
      </c>
      <c r="F2791" t="s">
        <v>8</v>
      </c>
      <c r="G2791">
        <v>76000</v>
      </c>
      <c r="H2791" t="str">
        <f>IF(Q3_Q4_Review[[#This Row],[promo_code]]="TANPA_PROMO","Tanpa Promo","Promo")</f>
        <v>Promo</v>
      </c>
    </row>
    <row r="2792" spans="1:8" x14ac:dyDescent="0.3">
      <c r="A2792">
        <v>8757</v>
      </c>
      <c r="B2792" s="1">
        <v>44845</v>
      </c>
      <c r="C2792" t="s">
        <v>147</v>
      </c>
      <c r="D2792">
        <v>1</v>
      </c>
      <c r="E2792">
        <v>19900</v>
      </c>
      <c r="F2792" t="s">
        <v>15</v>
      </c>
      <c r="G2792">
        <v>19900</v>
      </c>
      <c r="H2792" t="str">
        <f>IF(Q3_Q4_Review[[#This Row],[promo_code]]="TANPA_PROMO","Tanpa Promo","Promo")</f>
        <v>Tanpa Promo</v>
      </c>
    </row>
    <row r="2793" spans="1:8" x14ac:dyDescent="0.3">
      <c r="A2793">
        <v>8153</v>
      </c>
      <c r="B2793" s="1">
        <v>44845</v>
      </c>
      <c r="C2793" t="s">
        <v>286</v>
      </c>
      <c r="D2793">
        <v>1</v>
      </c>
      <c r="E2793">
        <v>192900</v>
      </c>
      <c r="F2793" t="s">
        <v>15</v>
      </c>
      <c r="G2793">
        <v>192900</v>
      </c>
      <c r="H2793" t="str">
        <f>IF(Q3_Q4_Review[[#This Row],[promo_code]]="TANPA_PROMO","Tanpa Promo","Promo")</f>
        <v>Tanpa Promo</v>
      </c>
    </row>
    <row r="2794" spans="1:8" x14ac:dyDescent="0.3">
      <c r="A2794">
        <v>8644</v>
      </c>
      <c r="B2794" s="1">
        <v>44845</v>
      </c>
      <c r="C2794" t="s">
        <v>37</v>
      </c>
      <c r="D2794">
        <v>3</v>
      </c>
      <c r="E2794">
        <v>57000</v>
      </c>
      <c r="F2794" t="s">
        <v>8</v>
      </c>
      <c r="G2794">
        <v>52000</v>
      </c>
      <c r="H2794" t="str">
        <f>IF(Q3_Q4_Review[[#This Row],[promo_code]]="TANPA_PROMO","Tanpa Promo","Promo")</f>
        <v>Promo</v>
      </c>
    </row>
    <row r="2795" spans="1:8" x14ac:dyDescent="0.3">
      <c r="A2795">
        <v>10782</v>
      </c>
      <c r="B2795" s="1">
        <v>44922</v>
      </c>
      <c r="C2795" t="s">
        <v>143</v>
      </c>
      <c r="D2795">
        <v>1</v>
      </c>
      <c r="E2795">
        <v>98969</v>
      </c>
      <c r="F2795" t="s">
        <v>447</v>
      </c>
      <c r="G2795">
        <v>83969</v>
      </c>
      <c r="H2795" t="str">
        <f>IF(Q3_Q4_Review[[#This Row],[promo_code]]="TANPA_PROMO","Tanpa Promo","Promo")</f>
        <v>Promo</v>
      </c>
    </row>
    <row r="2796" spans="1:8" x14ac:dyDescent="0.3">
      <c r="A2796">
        <v>8448</v>
      </c>
      <c r="B2796" s="1">
        <v>44845</v>
      </c>
      <c r="C2796" t="s">
        <v>248</v>
      </c>
      <c r="D2796">
        <v>3</v>
      </c>
      <c r="E2796">
        <v>44400</v>
      </c>
      <c r="F2796" t="s">
        <v>8</v>
      </c>
      <c r="G2796">
        <v>39400</v>
      </c>
      <c r="H2796" t="str">
        <f>IF(Q3_Q4_Review[[#This Row],[promo_code]]="TANPA_PROMO","Tanpa Promo","Promo")</f>
        <v>Promo</v>
      </c>
    </row>
    <row r="2797" spans="1:8" x14ac:dyDescent="0.3">
      <c r="A2797">
        <v>8212</v>
      </c>
      <c r="B2797" s="1">
        <v>44845</v>
      </c>
      <c r="C2797" t="s">
        <v>40</v>
      </c>
      <c r="D2797">
        <v>2</v>
      </c>
      <c r="E2797">
        <v>36800</v>
      </c>
      <c r="F2797" t="s">
        <v>15</v>
      </c>
      <c r="G2797">
        <v>36800</v>
      </c>
      <c r="H2797" t="str">
        <f>IF(Q3_Q4_Review[[#This Row],[promo_code]]="TANPA_PROMO","Tanpa Promo","Promo")</f>
        <v>Tanpa Promo</v>
      </c>
    </row>
    <row r="2798" spans="1:8" x14ac:dyDescent="0.3">
      <c r="A2798">
        <v>8599</v>
      </c>
      <c r="B2798" s="1">
        <v>44845</v>
      </c>
      <c r="C2798" t="s">
        <v>63</v>
      </c>
      <c r="D2798">
        <v>2</v>
      </c>
      <c r="E2798">
        <v>980000</v>
      </c>
      <c r="F2798" t="s">
        <v>8</v>
      </c>
      <c r="G2798">
        <v>975000</v>
      </c>
      <c r="H2798" t="str">
        <f>IF(Q3_Q4_Review[[#This Row],[promo_code]]="TANPA_PROMO","Tanpa Promo","Promo")</f>
        <v>Promo</v>
      </c>
    </row>
    <row r="2799" spans="1:8" x14ac:dyDescent="0.3">
      <c r="A2799">
        <v>8614</v>
      </c>
      <c r="B2799" s="1">
        <v>44845</v>
      </c>
      <c r="C2799" t="s">
        <v>395</v>
      </c>
      <c r="D2799">
        <v>2</v>
      </c>
      <c r="E2799">
        <v>298000</v>
      </c>
      <c r="F2799" t="s">
        <v>8</v>
      </c>
      <c r="G2799">
        <v>293000</v>
      </c>
      <c r="H2799" t="str">
        <f>IF(Q3_Q4_Review[[#This Row],[promo_code]]="TANPA_PROMO","Tanpa Promo","Promo")</f>
        <v>Promo</v>
      </c>
    </row>
    <row r="2800" spans="1:8" x14ac:dyDescent="0.3">
      <c r="A2800">
        <v>7987</v>
      </c>
      <c r="B2800" s="1">
        <v>44845</v>
      </c>
      <c r="C2800" t="s">
        <v>377</v>
      </c>
      <c r="D2800">
        <v>3</v>
      </c>
      <c r="E2800">
        <v>64500</v>
      </c>
      <c r="F2800" t="s">
        <v>8</v>
      </c>
      <c r="G2800">
        <v>59500</v>
      </c>
      <c r="H2800" t="str">
        <f>IF(Q3_Q4_Review[[#This Row],[promo_code]]="TANPA_PROMO","Tanpa Promo","Promo")</f>
        <v>Promo</v>
      </c>
    </row>
    <row r="2801" spans="1:8" x14ac:dyDescent="0.3">
      <c r="A2801">
        <v>8086</v>
      </c>
      <c r="B2801" s="1">
        <v>44845</v>
      </c>
      <c r="C2801" t="s">
        <v>105</v>
      </c>
      <c r="D2801">
        <v>2</v>
      </c>
      <c r="E2801">
        <v>338000</v>
      </c>
      <c r="F2801" t="s">
        <v>8</v>
      </c>
      <c r="G2801">
        <v>333000</v>
      </c>
      <c r="H2801" t="str">
        <f>IF(Q3_Q4_Review[[#This Row],[promo_code]]="TANPA_PROMO","Tanpa Promo","Promo")</f>
        <v>Promo</v>
      </c>
    </row>
    <row r="2802" spans="1:8" x14ac:dyDescent="0.3">
      <c r="A2802">
        <v>8289</v>
      </c>
      <c r="B2802" s="1">
        <v>44845</v>
      </c>
      <c r="C2802" t="s">
        <v>357</v>
      </c>
      <c r="D2802">
        <v>2</v>
      </c>
      <c r="E2802">
        <v>3661020</v>
      </c>
      <c r="F2802" t="s">
        <v>8</v>
      </c>
      <c r="G2802">
        <v>3656020</v>
      </c>
      <c r="H2802" t="str">
        <f>IF(Q3_Q4_Review[[#This Row],[promo_code]]="TANPA_PROMO","Tanpa Promo","Promo")</f>
        <v>Promo</v>
      </c>
    </row>
    <row r="2803" spans="1:8" x14ac:dyDescent="0.3">
      <c r="A2803">
        <v>8692</v>
      </c>
      <c r="B2803" s="1">
        <v>44845</v>
      </c>
      <c r="C2803" t="s">
        <v>105</v>
      </c>
      <c r="D2803">
        <v>1</v>
      </c>
      <c r="E2803">
        <v>169000</v>
      </c>
      <c r="F2803" t="s">
        <v>15</v>
      </c>
      <c r="G2803">
        <v>169000</v>
      </c>
      <c r="H2803" t="str">
        <f>IF(Q3_Q4_Review[[#This Row],[promo_code]]="TANPA_PROMO","Tanpa Promo","Promo")</f>
        <v>Tanpa Promo</v>
      </c>
    </row>
    <row r="2804" spans="1:8" x14ac:dyDescent="0.3">
      <c r="A2804">
        <v>8300</v>
      </c>
      <c r="B2804" s="1">
        <v>44845</v>
      </c>
      <c r="C2804" t="s">
        <v>228</v>
      </c>
      <c r="D2804">
        <v>2</v>
      </c>
      <c r="E2804">
        <v>399998</v>
      </c>
      <c r="F2804" t="s">
        <v>8</v>
      </c>
      <c r="G2804">
        <v>394998</v>
      </c>
      <c r="H2804" t="str">
        <f>IF(Q3_Q4_Review[[#This Row],[promo_code]]="TANPA_PROMO","Tanpa Promo","Promo")</f>
        <v>Promo</v>
      </c>
    </row>
    <row r="2805" spans="1:8" x14ac:dyDescent="0.3">
      <c r="A2805">
        <v>8531</v>
      </c>
      <c r="B2805" s="1">
        <v>44845</v>
      </c>
      <c r="C2805" t="s">
        <v>330</v>
      </c>
      <c r="D2805">
        <v>1</v>
      </c>
      <c r="E2805">
        <v>137000</v>
      </c>
      <c r="F2805" t="s">
        <v>8</v>
      </c>
      <c r="G2805">
        <v>132000</v>
      </c>
      <c r="H2805" t="str">
        <f>IF(Q3_Q4_Review[[#This Row],[promo_code]]="TANPA_PROMO","Tanpa Promo","Promo")</f>
        <v>Promo</v>
      </c>
    </row>
    <row r="2806" spans="1:8" x14ac:dyDescent="0.3">
      <c r="A2806">
        <v>8253</v>
      </c>
      <c r="B2806" s="1">
        <v>44845</v>
      </c>
      <c r="C2806" t="s">
        <v>241</v>
      </c>
      <c r="D2806">
        <v>1</v>
      </c>
      <c r="E2806">
        <v>130000</v>
      </c>
      <c r="F2806" t="s">
        <v>15</v>
      </c>
      <c r="G2806">
        <v>130000</v>
      </c>
      <c r="H2806" t="str">
        <f>IF(Q3_Q4_Review[[#This Row],[promo_code]]="TANPA_PROMO","Tanpa Promo","Promo")</f>
        <v>Tanpa Promo</v>
      </c>
    </row>
    <row r="2807" spans="1:8" x14ac:dyDescent="0.3">
      <c r="A2807">
        <v>8144</v>
      </c>
      <c r="B2807" s="1">
        <v>44845</v>
      </c>
      <c r="C2807" t="s">
        <v>29</v>
      </c>
      <c r="D2807">
        <v>1</v>
      </c>
      <c r="E2807">
        <v>159000</v>
      </c>
      <c r="F2807" t="s">
        <v>8</v>
      </c>
      <c r="G2807">
        <v>154000</v>
      </c>
      <c r="H2807" t="str">
        <f>IF(Q3_Q4_Review[[#This Row],[promo_code]]="TANPA_PROMO","Tanpa Promo","Promo")</f>
        <v>Promo</v>
      </c>
    </row>
    <row r="2808" spans="1:8" x14ac:dyDescent="0.3">
      <c r="A2808">
        <v>8062</v>
      </c>
      <c r="B2808" s="1">
        <v>44845</v>
      </c>
      <c r="C2808" t="s">
        <v>388</v>
      </c>
      <c r="D2808">
        <v>3</v>
      </c>
      <c r="E2808">
        <v>387000</v>
      </c>
      <c r="F2808" t="s">
        <v>8</v>
      </c>
      <c r="G2808">
        <v>382000</v>
      </c>
      <c r="H2808" t="str">
        <f>IF(Q3_Q4_Review[[#This Row],[promo_code]]="TANPA_PROMO","Tanpa Promo","Promo")</f>
        <v>Promo</v>
      </c>
    </row>
    <row r="2809" spans="1:8" x14ac:dyDescent="0.3">
      <c r="A2809">
        <v>8401</v>
      </c>
      <c r="B2809" s="1">
        <v>44846</v>
      </c>
      <c r="C2809" t="s">
        <v>296</v>
      </c>
      <c r="D2809">
        <v>2</v>
      </c>
      <c r="E2809">
        <v>399998</v>
      </c>
      <c r="F2809" t="s">
        <v>15</v>
      </c>
      <c r="G2809">
        <v>399998</v>
      </c>
      <c r="H2809" t="str">
        <f>IF(Q3_Q4_Review[[#This Row],[promo_code]]="TANPA_PROMO","Tanpa Promo","Promo")</f>
        <v>Tanpa Promo</v>
      </c>
    </row>
    <row r="2810" spans="1:8" x14ac:dyDescent="0.3">
      <c r="A2810">
        <v>8315</v>
      </c>
      <c r="B2810" s="1">
        <v>44846</v>
      </c>
      <c r="C2810" t="s">
        <v>265</v>
      </c>
      <c r="D2810">
        <v>1</v>
      </c>
      <c r="E2810">
        <v>39000</v>
      </c>
      <c r="F2810" t="s">
        <v>8</v>
      </c>
      <c r="G2810">
        <v>34000</v>
      </c>
      <c r="H2810" t="str">
        <f>IF(Q3_Q4_Review[[#This Row],[promo_code]]="TANPA_PROMO","Tanpa Promo","Promo")</f>
        <v>Promo</v>
      </c>
    </row>
    <row r="2811" spans="1:8" x14ac:dyDescent="0.3">
      <c r="A2811">
        <v>8699</v>
      </c>
      <c r="B2811" s="1">
        <v>44846</v>
      </c>
      <c r="C2811" t="s">
        <v>387</v>
      </c>
      <c r="D2811">
        <v>3</v>
      </c>
      <c r="E2811">
        <v>195000</v>
      </c>
      <c r="F2811" t="s">
        <v>15</v>
      </c>
      <c r="G2811">
        <v>195000</v>
      </c>
      <c r="H2811" t="str">
        <f>IF(Q3_Q4_Review[[#This Row],[promo_code]]="TANPA_PROMO","Tanpa Promo","Promo")</f>
        <v>Tanpa Promo</v>
      </c>
    </row>
    <row r="2812" spans="1:8" x14ac:dyDescent="0.3">
      <c r="A2812">
        <v>8675</v>
      </c>
      <c r="B2812" s="1">
        <v>44846</v>
      </c>
      <c r="C2812" t="s">
        <v>375</v>
      </c>
      <c r="D2812">
        <v>2</v>
      </c>
      <c r="E2812">
        <v>71000</v>
      </c>
      <c r="F2812" t="s">
        <v>8</v>
      </c>
      <c r="G2812">
        <v>66000</v>
      </c>
      <c r="H2812" t="str">
        <f>IF(Q3_Q4_Review[[#This Row],[promo_code]]="TANPA_PROMO","Tanpa Promo","Promo")</f>
        <v>Promo</v>
      </c>
    </row>
    <row r="2813" spans="1:8" x14ac:dyDescent="0.3">
      <c r="A2813">
        <v>8723</v>
      </c>
      <c r="B2813" s="1">
        <v>44846</v>
      </c>
      <c r="C2813" t="s">
        <v>382</v>
      </c>
      <c r="D2813">
        <v>3</v>
      </c>
      <c r="E2813">
        <v>30000</v>
      </c>
      <c r="F2813" t="s">
        <v>15</v>
      </c>
      <c r="G2813">
        <v>30000</v>
      </c>
      <c r="H2813" t="str">
        <f>IF(Q3_Q4_Review[[#This Row],[promo_code]]="TANPA_PROMO","Tanpa Promo","Promo")</f>
        <v>Tanpa Promo</v>
      </c>
    </row>
    <row r="2814" spans="1:8" x14ac:dyDescent="0.3">
      <c r="A2814">
        <v>8548</v>
      </c>
      <c r="B2814" s="1">
        <v>44846</v>
      </c>
      <c r="C2814" t="s">
        <v>348</v>
      </c>
      <c r="D2814">
        <v>2</v>
      </c>
      <c r="E2814">
        <v>109630</v>
      </c>
      <c r="F2814" t="s">
        <v>8</v>
      </c>
      <c r="G2814">
        <v>104630</v>
      </c>
      <c r="H2814" t="str">
        <f>IF(Q3_Q4_Review[[#This Row],[promo_code]]="TANPA_PROMO","Tanpa Promo","Promo")</f>
        <v>Promo</v>
      </c>
    </row>
    <row r="2815" spans="1:8" x14ac:dyDescent="0.3">
      <c r="A2815">
        <v>8712</v>
      </c>
      <c r="B2815" s="1">
        <v>44846</v>
      </c>
      <c r="C2815" t="s">
        <v>436</v>
      </c>
      <c r="D2815">
        <v>2</v>
      </c>
      <c r="E2815">
        <v>38000</v>
      </c>
      <c r="F2815" t="s">
        <v>15</v>
      </c>
      <c r="G2815">
        <v>38000</v>
      </c>
      <c r="H2815" t="str">
        <f>IF(Q3_Q4_Review[[#This Row],[promo_code]]="TANPA_PROMO","Tanpa Promo","Promo")</f>
        <v>Tanpa Promo</v>
      </c>
    </row>
    <row r="2816" spans="1:8" x14ac:dyDescent="0.3">
      <c r="A2816">
        <v>8426</v>
      </c>
      <c r="B2816" s="1">
        <v>44846</v>
      </c>
      <c r="C2816" t="s">
        <v>423</v>
      </c>
      <c r="D2816">
        <v>1</v>
      </c>
      <c r="E2816">
        <v>55000</v>
      </c>
      <c r="F2816" t="s">
        <v>8</v>
      </c>
      <c r="G2816">
        <v>50000</v>
      </c>
      <c r="H2816" t="str">
        <f>IF(Q3_Q4_Review[[#This Row],[promo_code]]="TANPA_PROMO","Tanpa Promo","Promo")</f>
        <v>Promo</v>
      </c>
    </row>
    <row r="2817" spans="1:8" x14ac:dyDescent="0.3">
      <c r="A2817">
        <v>8061</v>
      </c>
      <c r="B2817" s="1">
        <v>44846</v>
      </c>
      <c r="C2817" t="s">
        <v>273</v>
      </c>
      <c r="D2817">
        <v>1</v>
      </c>
      <c r="E2817">
        <v>62000</v>
      </c>
      <c r="F2817" t="s">
        <v>15</v>
      </c>
      <c r="G2817">
        <v>62000</v>
      </c>
      <c r="H2817" t="str">
        <f>IF(Q3_Q4_Review[[#This Row],[promo_code]]="TANPA_PROMO","Tanpa Promo","Promo")</f>
        <v>Tanpa Promo</v>
      </c>
    </row>
    <row r="2818" spans="1:8" x14ac:dyDescent="0.3">
      <c r="A2818">
        <v>8408</v>
      </c>
      <c r="B2818" s="1">
        <v>44846</v>
      </c>
      <c r="C2818" t="s">
        <v>283</v>
      </c>
      <c r="D2818">
        <v>1</v>
      </c>
      <c r="E2818">
        <v>49575</v>
      </c>
      <c r="F2818" t="s">
        <v>8</v>
      </c>
      <c r="G2818">
        <v>44575</v>
      </c>
      <c r="H2818" t="str">
        <f>IF(Q3_Q4_Review[[#This Row],[promo_code]]="TANPA_PROMO","Tanpa Promo","Promo")</f>
        <v>Promo</v>
      </c>
    </row>
    <row r="2819" spans="1:8" x14ac:dyDescent="0.3">
      <c r="A2819">
        <v>8440</v>
      </c>
      <c r="B2819" s="1">
        <v>44846</v>
      </c>
      <c r="C2819" t="s">
        <v>319</v>
      </c>
      <c r="D2819">
        <v>3</v>
      </c>
      <c r="E2819">
        <v>254070</v>
      </c>
      <c r="F2819" t="s">
        <v>15</v>
      </c>
      <c r="G2819">
        <v>254070</v>
      </c>
      <c r="H2819" t="str">
        <f>IF(Q3_Q4_Review[[#This Row],[promo_code]]="TANPA_PROMO","Tanpa Promo","Promo")</f>
        <v>Tanpa Promo</v>
      </c>
    </row>
    <row r="2820" spans="1:8" x14ac:dyDescent="0.3">
      <c r="A2820">
        <v>8219</v>
      </c>
      <c r="B2820" s="1">
        <v>44846</v>
      </c>
      <c r="C2820" t="s">
        <v>254</v>
      </c>
      <c r="D2820">
        <v>2</v>
      </c>
      <c r="E2820">
        <v>9748</v>
      </c>
      <c r="F2820" t="s">
        <v>8</v>
      </c>
      <c r="G2820">
        <v>4748</v>
      </c>
      <c r="H2820" t="str">
        <f>IF(Q3_Q4_Review[[#This Row],[promo_code]]="TANPA_PROMO","Tanpa Promo","Promo")</f>
        <v>Promo</v>
      </c>
    </row>
    <row r="2821" spans="1:8" x14ac:dyDescent="0.3">
      <c r="A2821">
        <v>8637</v>
      </c>
      <c r="B2821" s="1">
        <v>44846</v>
      </c>
      <c r="C2821" t="s">
        <v>441</v>
      </c>
      <c r="D2821">
        <v>3</v>
      </c>
      <c r="E2821">
        <v>1950000</v>
      </c>
      <c r="F2821" t="s">
        <v>8</v>
      </c>
      <c r="G2821">
        <v>1945000</v>
      </c>
      <c r="H2821" t="str">
        <f>IF(Q3_Q4_Review[[#This Row],[promo_code]]="TANPA_PROMO","Tanpa Promo","Promo")</f>
        <v>Promo</v>
      </c>
    </row>
    <row r="2822" spans="1:8" x14ac:dyDescent="0.3">
      <c r="A2822">
        <v>8630</v>
      </c>
      <c r="B2822" s="1">
        <v>44846</v>
      </c>
      <c r="C2822" t="s">
        <v>131</v>
      </c>
      <c r="D2822">
        <v>1</v>
      </c>
      <c r="E2822">
        <v>19425</v>
      </c>
      <c r="F2822" t="s">
        <v>8</v>
      </c>
      <c r="G2822">
        <v>14425</v>
      </c>
      <c r="H2822" t="str">
        <f>IF(Q3_Q4_Review[[#This Row],[promo_code]]="TANPA_PROMO","Tanpa Promo","Promo")</f>
        <v>Promo</v>
      </c>
    </row>
    <row r="2823" spans="1:8" x14ac:dyDescent="0.3">
      <c r="A2823">
        <v>8628</v>
      </c>
      <c r="B2823" s="1">
        <v>44846</v>
      </c>
      <c r="C2823" t="s">
        <v>283</v>
      </c>
      <c r="D2823">
        <v>1</v>
      </c>
      <c r="E2823">
        <v>49575</v>
      </c>
      <c r="F2823" t="s">
        <v>8</v>
      </c>
      <c r="G2823">
        <v>44575</v>
      </c>
      <c r="H2823" t="str">
        <f>IF(Q3_Q4_Review[[#This Row],[promo_code]]="TANPA_PROMO","Tanpa Promo","Promo")</f>
        <v>Promo</v>
      </c>
    </row>
    <row r="2824" spans="1:8" x14ac:dyDescent="0.3">
      <c r="A2824">
        <v>8385</v>
      </c>
      <c r="B2824" s="1">
        <v>44846</v>
      </c>
      <c r="C2824" t="s">
        <v>214</v>
      </c>
      <c r="D2824">
        <v>2</v>
      </c>
      <c r="E2824">
        <v>379800</v>
      </c>
      <c r="F2824" t="s">
        <v>8</v>
      </c>
      <c r="G2824">
        <v>374800</v>
      </c>
      <c r="H2824" t="str">
        <f>IF(Q3_Q4_Review[[#This Row],[promo_code]]="TANPA_PROMO","Tanpa Promo","Promo")</f>
        <v>Promo</v>
      </c>
    </row>
    <row r="2825" spans="1:8" x14ac:dyDescent="0.3">
      <c r="A2825">
        <v>8120</v>
      </c>
      <c r="B2825" s="1">
        <v>44846</v>
      </c>
      <c r="C2825" t="s">
        <v>216</v>
      </c>
      <c r="D2825">
        <v>3</v>
      </c>
      <c r="E2825">
        <v>506250</v>
      </c>
      <c r="F2825" t="s">
        <v>8</v>
      </c>
      <c r="G2825">
        <v>501250</v>
      </c>
      <c r="H2825" t="str">
        <f>IF(Q3_Q4_Review[[#This Row],[promo_code]]="TANPA_PROMO","Tanpa Promo","Promo")</f>
        <v>Promo</v>
      </c>
    </row>
    <row r="2826" spans="1:8" x14ac:dyDescent="0.3">
      <c r="A2826">
        <v>8765</v>
      </c>
      <c r="B2826" s="1">
        <v>44846</v>
      </c>
      <c r="C2826" t="s">
        <v>322</v>
      </c>
      <c r="D2826">
        <v>3</v>
      </c>
      <c r="E2826">
        <v>899997</v>
      </c>
      <c r="F2826" t="s">
        <v>8</v>
      </c>
      <c r="G2826">
        <v>894997</v>
      </c>
      <c r="H2826" t="str">
        <f>IF(Q3_Q4_Review[[#This Row],[promo_code]]="TANPA_PROMO","Tanpa Promo","Promo")</f>
        <v>Promo</v>
      </c>
    </row>
    <row r="2827" spans="1:8" x14ac:dyDescent="0.3">
      <c r="A2827">
        <v>8071</v>
      </c>
      <c r="B2827" s="1">
        <v>44846</v>
      </c>
      <c r="C2827" t="s">
        <v>259</v>
      </c>
      <c r="D2827">
        <v>1</v>
      </c>
      <c r="E2827">
        <v>168750</v>
      </c>
      <c r="F2827" t="s">
        <v>15</v>
      </c>
      <c r="G2827">
        <v>168750</v>
      </c>
      <c r="H2827" t="str">
        <f>IF(Q3_Q4_Review[[#This Row],[promo_code]]="TANPA_PROMO","Tanpa Promo","Promo")</f>
        <v>Tanpa Promo</v>
      </c>
    </row>
    <row r="2828" spans="1:8" x14ac:dyDescent="0.3">
      <c r="A2828">
        <v>8075</v>
      </c>
      <c r="B2828" s="1">
        <v>44846</v>
      </c>
      <c r="C2828" t="s">
        <v>86</v>
      </c>
      <c r="D2828">
        <v>1</v>
      </c>
      <c r="E2828">
        <v>130000</v>
      </c>
      <c r="F2828" t="s">
        <v>15</v>
      </c>
      <c r="G2828">
        <v>130000</v>
      </c>
      <c r="H2828" t="str">
        <f>IF(Q3_Q4_Review[[#This Row],[promo_code]]="TANPA_PROMO","Tanpa Promo","Promo")</f>
        <v>Tanpa Promo</v>
      </c>
    </row>
    <row r="2829" spans="1:8" x14ac:dyDescent="0.3">
      <c r="A2829">
        <v>8519</v>
      </c>
      <c r="B2829" s="1">
        <v>44846</v>
      </c>
      <c r="C2829" t="s">
        <v>366</v>
      </c>
      <c r="D2829">
        <v>2</v>
      </c>
      <c r="E2829">
        <v>48450</v>
      </c>
      <c r="F2829" t="s">
        <v>15</v>
      </c>
      <c r="G2829">
        <v>48450</v>
      </c>
      <c r="H2829" t="str">
        <f>IF(Q3_Q4_Review[[#This Row],[promo_code]]="TANPA_PROMO","Tanpa Promo","Promo")</f>
        <v>Tanpa Promo</v>
      </c>
    </row>
    <row r="2830" spans="1:8" x14ac:dyDescent="0.3">
      <c r="A2830">
        <v>8526</v>
      </c>
      <c r="B2830" s="1">
        <v>44846</v>
      </c>
      <c r="C2830" t="s">
        <v>183</v>
      </c>
      <c r="D2830">
        <v>1</v>
      </c>
      <c r="E2830">
        <v>358000</v>
      </c>
      <c r="F2830" t="s">
        <v>8</v>
      </c>
      <c r="G2830">
        <v>353000</v>
      </c>
      <c r="H2830" t="str">
        <f>IF(Q3_Q4_Review[[#This Row],[promo_code]]="TANPA_PROMO","Tanpa Promo","Promo")</f>
        <v>Promo</v>
      </c>
    </row>
    <row r="2831" spans="1:8" x14ac:dyDescent="0.3">
      <c r="A2831">
        <v>8755</v>
      </c>
      <c r="B2831" s="1">
        <v>44846</v>
      </c>
      <c r="C2831" t="s">
        <v>66</v>
      </c>
      <c r="D2831">
        <v>1</v>
      </c>
      <c r="E2831">
        <v>155000</v>
      </c>
      <c r="F2831" t="s">
        <v>15</v>
      </c>
      <c r="G2831">
        <v>155000</v>
      </c>
      <c r="H2831" t="str">
        <f>IF(Q3_Q4_Review[[#This Row],[promo_code]]="TANPA_PROMO","Tanpa Promo","Promo")</f>
        <v>Tanpa Promo</v>
      </c>
    </row>
    <row r="2832" spans="1:8" x14ac:dyDescent="0.3">
      <c r="A2832">
        <v>8280</v>
      </c>
      <c r="B2832" s="1">
        <v>44846</v>
      </c>
      <c r="C2832" t="s">
        <v>194</v>
      </c>
      <c r="D2832">
        <v>1</v>
      </c>
      <c r="E2832">
        <v>189900</v>
      </c>
      <c r="F2832" t="s">
        <v>15</v>
      </c>
      <c r="G2832">
        <v>189900</v>
      </c>
      <c r="H2832" t="str">
        <f>IF(Q3_Q4_Review[[#This Row],[promo_code]]="TANPA_PROMO","Tanpa Promo","Promo")</f>
        <v>Tanpa Promo</v>
      </c>
    </row>
    <row r="2833" spans="1:8" x14ac:dyDescent="0.3">
      <c r="A2833">
        <v>8284</v>
      </c>
      <c r="B2833" s="1">
        <v>44846</v>
      </c>
      <c r="C2833" t="s">
        <v>222</v>
      </c>
      <c r="D2833">
        <v>2</v>
      </c>
      <c r="E2833">
        <v>299800</v>
      </c>
      <c r="F2833" t="s">
        <v>15</v>
      </c>
      <c r="G2833">
        <v>299800</v>
      </c>
      <c r="H2833" t="str">
        <f>IF(Q3_Q4_Review[[#This Row],[promo_code]]="TANPA_PROMO","Tanpa Promo","Promo")</f>
        <v>Tanpa Promo</v>
      </c>
    </row>
    <row r="2834" spans="1:8" x14ac:dyDescent="0.3">
      <c r="A2834">
        <v>8084</v>
      </c>
      <c r="B2834" s="1">
        <v>44846</v>
      </c>
      <c r="C2834" t="s">
        <v>78</v>
      </c>
      <c r="D2834">
        <v>2</v>
      </c>
      <c r="E2834">
        <v>318000</v>
      </c>
      <c r="F2834" t="s">
        <v>8</v>
      </c>
      <c r="G2834">
        <v>313000</v>
      </c>
      <c r="H2834" t="str">
        <f>IF(Q3_Q4_Review[[#This Row],[promo_code]]="TANPA_PROMO","Tanpa Promo","Promo")</f>
        <v>Promo</v>
      </c>
    </row>
    <row r="2835" spans="1:8" x14ac:dyDescent="0.3">
      <c r="A2835">
        <v>8345</v>
      </c>
      <c r="B2835" s="1">
        <v>44846</v>
      </c>
      <c r="C2835" t="s">
        <v>354</v>
      </c>
      <c r="D2835">
        <v>1</v>
      </c>
      <c r="E2835">
        <v>65700</v>
      </c>
      <c r="F2835" t="s">
        <v>15</v>
      </c>
      <c r="G2835">
        <v>65700</v>
      </c>
      <c r="H2835" t="str">
        <f>IF(Q3_Q4_Review[[#This Row],[promo_code]]="TANPA_PROMO","Tanpa Promo","Promo")</f>
        <v>Tanpa Promo</v>
      </c>
    </row>
    <row r="2836" spans="1:8" x14ac:dyDescent="0.3">
      <c r="A2836">
        <v>8037</v>
      </c>
      <c r="B2836" s="1">
        <v>44846</v>
      </c>
      <c r="C2836" t="s">
        <v>155</v>
      </c>
      <c r="D2836">
        <v>1</v>
      </c>
      <c r="E2836">
        <v>135000</v>
      </c>
      <c r="F2836" t="s">
        <v>8</v>
      </c>
      <c r="G2836">
        <v>130000</v>
      </c>
      <c r="H2836" t="str">
        <f>IF(Q3_Q4_Review[[#This Row],[promo_code]]="TANPA_PROMO","Tanpa Promo","Promo")</f>
        <v>Promo</v>
      </c>
    </row>
    <row r="2837" spans="1:8" x14ac:dyDescent="0.3">
      <c r="A2837">
        <v>8308</v>
      </c>
      <c r="B2837" s="1">
        <v>44846</v>
      </c>
      <c r="C2837" t="s">
        <v>338</v>
      </c>
      <c r="D2837">
        <v>1</v>
      </c>
      <c r="E2837">
        <v>95000</v>
      </c>
      <c r="F2837" t="s">
        <v>8</v>
      </c>
      <c r="G2837">
        <v>90000</v>
      </c>
      <c r="H2837" t="str">
        <f>IF(Q3_Q4_Review[[#This Row],[promo_code]]="TANPA_PROMO","Tanpa Promo","Promo")</f>
        <v>Promo</v>
      </c>
    </row>
    <row r="2838" spans="1:8" x14ac:dyDescent="0.3">
      <c r="A2838">
        <v>8156</v>
      </c>
      <c r="B2838" s="1">
        <v>44847</v>
      </c>
      <c r="C2838" t="s">
        <v>243</v>
      </c>
      <c r="D2838">
        <v>2</v>
      </c>
      <c r="E2838">
        <v>299300</v>
      </c>
      <c r="F2838" t="s">
        <v>8</v>
      </c>
      <c r="G2838">
        <v>294300</v>
      </c>
      <c r="H2838" t="str">
        <f>IF(Q3_Q4_Review[[#This Row],[promo_code]]="TANPA_PROMO","Tanpa Promo","Promo")</f>
        <v>Promo</v>
      </c>
    </row>
    <row r="2839" spans="1:8" x14ac:dyDescent="0.3">
      <c r="A2839">
        <v>8319</v>
      </c>
      <c r="B2839" s="1">
        <v>44847</v>
      </c>
      <c r="C2839" t="s">
        <v>293</v>
      </c>
      <c r="D2839">
        <v>2</v>
      </c>
      <c r="E2839">
        <v>410000</v>
      </c>
      <c r="F2839" t="s">
        <v>8</v>
      </c>
      <c r="G2839">
        <v>405000</v>
      </c>
      <c r="H2839" t="str">
        <f>IF(Q3_Q4_Review[[#This Row],[promo_code]]="TANPA_PROMO","Tanpa Promo","Promo")</f>
        <v>Promo</v>
      </c>
    </row>
    <row r="2840" spans="1:8" x14ac:dyDescent="0.3">
      <c r="A2840">
        <v>8194</v>
      </c>
      <c r="B2840" s="1">
        <v>44847</v>
      </c>
      <c r="C2840" t="s">
        <v>71</v>
      </c>
      <c r="D2840">
        <v>2</v>
      </c>
      <c r="E2840">
        <v>218000</v>
      </c>
      <c r="F2840" t="s">
        <v>8</v>
      </c>
      <c r="G2840">
        <v>213000</v>
      </c>
      <c r="H2840" t="str">
        <f>IF(Q3_Q4_Review[[#This Row],[promo_code]]="TANPA_PROMO","Tanpa Promo","Promo")</f>
        <v>Promo</v>
      </c>
    </row>
    <row r="2841" spans="1:8" x14ac:dyDescent="0.3">
      <c r="A2841">
        <v>8151</v>
      </c>
      <c r="B2841" s="1">
        <v>44847</v>
      </c>
      <c r="C2841" t="s">
        <v>248</v>
      </c>
      <c r="D2841">
        <v>2</v>
      </c>
      <c r="E2841">
        <v>29600</v>
      </c>
      <c r="F2841" t="s">
        <v>8</v>
      </c>
      <c r="G2841">
        <v>24600</v>
      </c>
      <c r="H2841" t="str">
        <f>IF(Q3_Q4_Review[[#This Row],[promo_code]]="TANPA_PROMO","Tanpa Promo","Promo")</f>
        <v>Promo</v>
      </c>
    </row>
    <row r="2842" spans="1:8" x14ac:dyDescent="0.3">
      <c r="A2842">
        <v>8552</v>
      </c>
      <c r="B2842" s="1">
        <v>44847</v>
      </c>
      <c r="C2842" t="s">
        <v>283</v>
      </c>
      <c r="D2842">
        <v>3</v>
      </c>
      <c r="E2842">
        <v>148725</v>
      </c>
      <c r="F2842" t="s">
        <v>8</v>
      </c>
      <c r="G2842">
        <v>143725</v>
      </c>
      <c r="H2842" t="str">
        <f>IF(Q3_Q4_Review[[#This Row],[promo_code]]="TANPA_PROMO","Tanpa Promo","Promo")</f>
        <v>Promo</v>
      </c>
    </row>
    <row r="2843" spans="1:8" x14ac:dyDescent="0.3">
      <c r="A2843">
        <v>8763</v>
      </c>
      <c r="B2843" s="1">
        <v>44847</v>
      </c>
      <c r="C2843" t="s">
        <v>245</v>
      </c>
      <c r="D2843">
        <v>2</v>
      </c>
      <c r="E2843">
        <v>262240</v>
      </c>
      <c r="F2843" t="s">
        <v>15</v>
      </c>
      <c r="G2843">
        <v>262240</v>
      </c>
      <c r="H2843" t="str">
        <f>IF(Q3_Q4_Review[[#This Row],[promo_code]]="TANPA_PROMO","Tanpa Promo","Promo")</f>
        <v>Tanpa Promo</v>
      </c>
    </row>
    <row r="2844" spans="1:8" x14ac:dyDescent="0.3">
      <c r="A2844">
        <v>8574</v>
      </c>
      <c r="B2844" s="1">
        <v>44847</v>
      </c>
      <c r="C2844" t="s">
        <v>156</v>
      </c>
      <c r="D2844">
        <v>3</v>
      </c>
      <c r="E2844">
        <v>68700</v>
      </c>
      <c r="F2844" t="s">
        <v>15</v>
      </c>
      <c r="G2844">
        <v>68700</v>
      </c>
      <c r="H2844" t="str">
        <f>IF(Q3_Q4_Review[[#This Row],[promo_code]]="TANPA_PROMO","Tanpa Promo","Promo")</f>
        <v>Tanpa Promo</v>
      </c>
    </row>
    <row r="2845" spans="1:8" x14ac:dyDescent="0.3">
      <c r="A2845">
        <v>8360</v>
      </c>
      <c r="B2845" s="1">
        <v>44847</v>
      </c>
      <c r="C2845" t="s">
        <v>260</v>
      </c>
      <c r="D2845">
        <v>1</v>
      </c>
      <c r="E2845">
        <v>199900</v>
      </c>
      <c r="F2845" t="s">
        <v>8</v>
      </c>
      <c r="G2845">
        <v>194900</v>
      </c>
      <c r="H2845" t="str">
        <f>IF(Q3_Q4_Review[[#This Row],[promo_code]]="TANPA_PROMO","Tanpa Promo","Promo")</f>
        <v>Promo</v>
      </c>
    </row>
    <row r="2846" spans="1:8" x14ac:dyDescent="0.3">
      <c r="A2846">
        <v>8322</v>
      </c>
      <c r="B2846" s="1">
        <v>44847</v>
      </c>
      <c r="C2846" t="s">
        <v>324</v>
      </c>
      <c r="D2846">
        <v>2</v>
      </c>
      <c r="E2846">
        <v>170000</v>
      </c>
      <c r="F2846" t="s">
        <v>8</v>
      </c>
      <c r="G2846">
        <v>165000</v>
      </c>
      <c r="H2846" t="str">
        <f>IF(Q3_Q4_Review[[#This Row],[promo_code]]="TANPA_PROMO","Tanpa Promo","Promo")</f>
        <v>Promo</v>
      </c>
    </row>
    <row r="2847" spans="1:8" x14ac:dyDescent="0.3">
      <c r="A2847">
        <v>8537</v>
      </c>
      <c r="B2847" s="1">
        <v>44847</v>
      </c>
      <c r="C2847" t="s">
        <v>174</v>
      </c>
      <c r="D2847">
        <v>3</v>
      </c>
      <c r="E2847">
        <v>780000</v>
      </c>
      <c r="F2847" t="s">
        <v>8</v>
      </c>
      <c r="G2847">
        <v>775000</v>
      </c>
      <c r="H2847" t="str">
        <f>IF(Q3_Q4_Review[[#This Row],[promo_code]]="TANPA_PROMO","Tanpa Promo","Promo")</f>
        <v>Promo</v>
      </c>
    </row>
    <row r="2848" spans="1:8" x14ac:dyDescent="0.3">
      <c r="A2848">
        <v>8458</v>
      </c>
      <c r="B2848" s="1">
        <v>44847</v>
      </c>
      <c r="C2848" t="s">
        <v>287</v>
      </c>
      <c r="D2848">
        <v>3</v>
      </c>
      <c r="E2848">
        <v>495000</v>
      </c>
      <c r="F2848" t="s">
        <v>15</v>
      </c>
      <c r="G2848">
        <v>495000</v>
      </c>
      <c r="H2848" t="str">
        <f>IF(Q3_Q4_Review[[#This Row],[promo_code]]="TANPA_PROMO","Tanpa Promo","Promo")</f>
        <v>Tanpa Promo</v>
      </c>
    </row>
    <row r="2849" spans="1:8" x14ac:dyDescent="0.3">
      <c r="A2849">
        <v>8032</v>
      </c>
      <c r="B2849" s="1">
        <v>44847</v>
      </c>
      <c r="C2849" t="s">
        <v>173</v>
      </c>
      <c r="D2849">
        <v>1</v>
      </c>
      <c r="E2849">
        <v>1990000</v>
      </c>
      <c r="F2849" t="s">
        <v>15</v>
      </c>
      <c r="G2849">
        <v>1990000</v>
      </c>
      <c r="H2849" t="str">
        <f>IF(Q3_Q4_Review[[#This Row],[promo_code]]="TANPA_PROMO","Tanpa Promo","Promo")</f>
        <v>Tanpa Promo</v>
      </c>
    </row>
    <row r="2850" spans="1:8" x14ac:dyDescent="0.3">
      <c r="A2850">
        <v>8389</v>
      </c>
      <c r="B2850" s="1">
        <v>44847</v>
      </c>
      <c r="C2850" t="s">
        <v>353</v>
      </c>
      <c r="D2850">
        <v>3</v>
      </c>
      <c r="E2850">
        <v>10650000</v>
      </c>
      <c r="F2850" t="s">
        <v>8</v>
      </c>
      <c r="G2850">
        <v>10645000</v>
      </c>
      <c r="H2850" t="str">
        <f>IF(Q3_Q4_Review[[#This Row],[promo_code]]="TANPA_PROMO","Tanpa Promo","Promo")</f>
        <v>Promo</v>
      </c>
    </row>
    <row r="2851" spans="1:8" x14ac:dyDescent="0.3">
      <c r="A2851">
        <v>8325</v>
      </c>
      <c r="B2851" s="1">
        <v>44847</v>
      </c>
      <c r="C2851" t="s">
        <v>340</v>
      </c>
      <c r="D2851">
        <v>1</v>
      </c>
      <c r="E2851">
        <v>205000</v>
      </c>
      <c r="F2851" t="s">
        <v>8</v>
      </c>
      <c r="G2851">
        <v>200000</v>
      </c>
      <c r="H2851" t="str">
        <f>IF(Q3_Q4_Review[[#This Row],[promo_code]]="TANPA_PROMO","Tanpa Promo","Promo")</f>
        <v>Promo</v>
      </c>
    </row>
    <row r="2852" spans="1:8" x14ac:dyDescent="0.3">
      <c r="A2852">
        <v>8508</v>
      </c>
      <c r="B2852" s="1">
        <v>44847</v>
      </c>
      <c r="C2852" t="s">
        <v>367</v>
      </c>
      <c r="D2852">
        <v>2</v>
      </c>
      <c r="E2852">
        <v>92000</v>
      </c>
      <c r="F2852" t="s">
        <v>15</v>
      </c>
      <c r="G2852">
        <v>92000</v>
      </c>
      <c r="H2852" t="str">
        <f>IF(Q3_Q4_Review[[#This Row],[promo_code]]="TANPA_PROMO","Tanpa Promo","Promo")</f>
        <v>Tanpa Promo</v>
      </c>
    </row>
    <row r="2853" spans="1:8" x14ac:dyDescent="0.3">
      <c r="A2853">
        <v>8009</v>
      </c>
      <c r="B2853" s="1">
        <v>44847</v>
      </c>
      <c r="C2853" t="s">
        <v>73</v>
      </c>
      <c r="D2853">
        <v>1</v>
      </c>
      <c r="E2853">
        <v>30999</v>
      </c>
      <c r="F2853" t="s">
        <v>15</v>
      </c>
      <c r="G2853">
        <v>30999</v>
      </c>
      <c r="H2853" t="str">
        <f>IF(Q3_Q4_Review[[#This Row],[promo_code]]="TANPA_PROMO","Tanpa Promo","Promo")</f>
        <v>Tanpa Promo</v>
      </c>
    </row>
    <row r="2854" spans="1:8" x14ac:dyDescent="0.3">
      <c r="A2854">
        <v>8620</v>
      </c>
      <c r="B2854" s="1">
        <v>44847</v>
      </c>
      <c r="C2854" t="s">
        <v>76</v>
      </c>
      <c r="D2854">
        <v>3</v>
      </c>
      <c r="E2854">
        <v>194700</v>
      </c>
      <c r="F2854" t="s">
        <v>8</v>
      </c>
      <c r="G2854">
        <v>189700</v>
      </c>
      <c r="H2854" t="str">
        <f>IF(Q3_Q4_Review[[#This Row],[promo_code]]="TANPA_PROMO","Tanpa Promo","Promo")</f>
        <v>Promo</v>
      </c>
    </row>
    <row r="2855" spans="1:8" x14ac:dyDescent="0.3">
      <c r="A2855">
        <v>8689</v>
      </c>
      <c r="B2855" s="1">
        <v>44847</v>
      </c>
      <c r="C2855" t="s">
        <v>289</v>
      </c>
      <c r="D2855">
        <v>1</v>
      </c>
      <c r="E2855">
        <v>41990</v>
      </c>
      <c r="F2855" t="s">
        <v>8</v>
      </c>
      <c r="G2855">
        <v>36990</v>
      </c>
      <c r="H2855" t="str">
        <f>IF(Q3_Q4_Review[[#This Row],[promo_code]]="TANPA_PROMO","Tanpa Promo","Promo")</f>
        <v>Promo</v>
      </c>
    </row>
    <row r="2856" spans="1:8" x14ac:dyDescent="0.3">
      <c r="A2856">
        <v>8148</v>
      </c>
      <c r="B2856" s="1">
        <v>44847</v>
      </c>
      <c r="C2856" t="s">
        <v>224</v>
      </c>
      <c r="D2856">
        <v>3</v>
      </c>
      <c r="E2856">
        <v>480000</v>
      </c>
      <c r="F2856" t="s">
        <v>15</v>
      </c>
      <c r="G2856">
        <v>480000</v>
      </c>
      <c r="H2856" t="str">
        <f>IF(Q3_Q4_Review[[#This Row],[promo_code]]="TANPA_PROMO","Tanpa Promo","Promo")</f>
        <v>Tanpa Promo</v>
      </c>
    </row>
    <row r="2857" spans="1:8" x14ac:dyDescent="0.3">
      <c r="A2857">
        <v>8719</v>
      </c>
      <c r="B2857" s="1">
        <v>44847</v>
      </c>
      <c r="C2857" t="s">
        <v>395</v>
      </c>
      <c r="D2857">
        <v>1</v>
      </c>
      <c r="E2857">
        <v>149000</v>
      </c>
      <c r="F2857" t="s">
        <v>8</v>
      </c>
      <c r="G2857">
        <v>144000</v>
      </c>
      <c r="H2857" t="str">
        <f>IF(Q3_Q4_Review[[#This Row],[promo_code]]="TANPA_PROMO","Tanpa Promo","Promo")</f>
        <v>Promo</v>
      </c>
    </row>
    <row r="2858" spans="1:8" x14ac:dyDescent="0.3">
      <c r="A2858">
        <v>8629</v>
      </c>
      <c r="B2858" s="1">
        <v>44847</v>
      </c>
      <c r="C2858" t="s">
        <v>184</v>
      </c>
      <c r="D2858">
        <v>2</v>
      </c>
      <c r="E2858">
        <v>290000</v>
      </c>
      <c r="F2858" t="s">
        <v>15</v>
      </c>
      <c r="G2858">
        <v>290000</v>
      </c>
      <c r="H2858" t="str">
        <f>IF(Q3_Q4_Review[[#This Row],[promo_code]]="TANPA_PROMO","Tanpa Promo","Promo")</f>
        <v>Tanpa Promo</v>
      </c>
    </row>
    <row r="2859" spans="1:8" x14ac:dyDescent="0.3">
      <c r="A2859">
        <v>8443</v>
      </c>
      <c r="B2859" s="1">
        <v>44848</v>
      </c>
      <c r="C2859" t="s">
        <v>287</v>
      </c>
      <c r="D2859">
        <v>2</v>
      </c>
      <c r="E2859">
        <v>330000</v>
      </c>
      <c r="F2859" t="s">
        <v>8</v>
      </c>
      <c r="G2859">
        <v>325000</v>
      </c>
      <c r="H2859" t="str">
        <f>IF(Q3_Q4_Review[[#This Row],[promo_code]]="TANPA_PROMO","Tanpa Promo","Promo")</f>
        <v>Promo</v>
      </c>
    </row>
    <row r="2860" spans="1:8" x14ac:dyDescent="0.3">
      <c r="A2860">
        <v>8562</v>
      </c>
      <c r="B2860" s="1">
        <v>44848</v>
      </c>
      <c r="C2860" t="s">
        <v>402</v>
      </c>
      <c r="D2860">
        <v>2</v>
      </c>
      <c r="E2860">
        <v>300000</v>
      </c>
      <c r="F2860" t="s">
        <v>15</v>
      </c>
      <c r="G2860">
        <v>300000</v>
      </c>
      <c r="H2860" t="str">
        <f>IF(Q3_Q4_Review[[#This Row],[promo_code]]="TANPA_PROMO","Tanpa Promo","Promo")</f>
        <v>Tanpa Promo</v>
      </c>
    </row>
    <row r="2861" spans="1:8" x14ac:dyDescent="0.3">
      <c r="A2861">
        <v>8470</v>
      </c>
      <c r="B2861" s="1">
        <v>44848</v>
      </c>
      <c r="C2861" t="s">
        <v>345</v>
      </c>
      <c r="D2861">
        <v>2</v>
      </c>
      <c r="E2861">
        <v>550000</v>
      </c>
      <c r="F2861" t="s">
        <v>8</v>
      </c>
      <c r="G2861">
        <v>545000</v>
      </c>
      <c r="H2861" t="str">
        <f>IF(Q3_Q4_Review[[#This Row],[promo_code]]="TANPA_PROMO","Tanpa Promo","Promo")</f>
        <v>Promo</v>
      </c>
    </row>
    <row r="2862" spans="1:8" x14ac:dyDescent="0.3">
      <c r="A2862">
        <v>8220</v>
      </c>
      <c r="B2862" s="1">
        <v>44848</v>
      </c>
      <c r="C2862" t="s">
        <v>341</v>
      </c>
      <c r="D2862">
        <v>3</v>
      </c>
      <c r="E2862">
        <v>21000</v>
      </c>
      <c r="F2862" t="s">
        <v>15</v>
      </c>
      <c r="G2862">
        <v>21000</v>
      </c>
      <c r="H2862" t="str">
        <f>IF(Q3_Q4_Review[[#This Row],[promo_code]]="TANPA_PROMO","Tanpa Promo","Promo")</f>
        <v>Tanpa Promo</v>
      </c>
    </row>
    <row r="2863" spans="1:8" x14ac:dyDescent="0.3">
      <c r="A2863">
        <v>8021</v>
      </c>
      <c r="B2863" s="1">
        <v>44848</v>
      </c>
      <c r="C2863" t="s">
        <v>86</v>
      </c>
      <c r="D2863">
        <v>1</v>
      </c>
      <c r="E2863">
        <v>130000</v>
      </c>
      <c r="F2863" t="s">
        <v>15</v>
      </c>
      <c r="G2863">
        <v>130000</v>
      </c>
      <c r="H2863" t="str">
        <f>IF(Q3_Q4_Review[[#This Row],[promo_code]]="TANPA_PROMO","Tanpa Promo","Promo")</f>
        <v>Tanpa Promo</v>
      </c>
    </row>
    <row r="2864" spans="1:8" x14ac:dyDescent="0.3">
      <c r="A2864">
        <v>8255</v>
      </c>
      <c r="B2864" s="1">
        <v>44848</v>
      </c>
      <c r="C2864" t="s">
        <v>27</v>
      </c>
      <c r="D2864">
        <v>2</v>
      </c>
      <c r="E2864">
        <v>197500</v>
      </c>
      <c r="F2864" t="s">
        <v>15</v>
      </c>
      <c r="G2864">
        <v>197500</v>
      </c>
      <c r="H2864" t="str">
        <f>IF(Q3_Q4_Review[[#This Row],[promo_code]]="TANPA_PROMO","Tanpa Promo","Promo")</f>
        <v>Tanpa Promo</v>
      </c>
    </row>
    <row r="2865" spans="1:8" x14ac:dyDescent="0.3">
      <c r="A2865">
        <v>8686</v>
      </c>
      <c r="B2865" s="1">
        <v>44848</v>
      </c>
      <c r="C2865" t="s">
        <v>425</v>
      </c>
      <c r="D2865">
        <v>1</v>
      </c>
      <c r="E2865">
        <v>319900</v>
      </c>
      <c r="F2865" t="s">
        <v>8</v>
      </c>
      <c r="G2865">
        <v>314900</v>
      </c>
      <c r="H2865" t="str">
        <f>IF(Q3_Q4_Review[[#This Row],[promo_code]]="TANPA_PROMO","Tanpa Promo","Promo")</f>
        <v>Promo</v>
      </c>
    </row>
    <row r="2866" spans="1:8" x14ac:dyDescent="0.3">
      <c r="A2866">
        <v>8608</v>
      </c>
      <c r="B2866" s="1">
        <v>44848</v>
      </c>
      <c r="C2866" t="s">
        <v>381</v>
      </c>
      <c r="D2866">
        <v>3</v>
      </c>
      <c r="E2866">
        <v>113700</v>
      </c>
      <c r="F2866" t="s">
        <v>15</v>
      </c>
      <c r="G2866">
        <v>113700</v>
      </c>
      <c r="H2866" t="str">
        <f>IF(Q3_Q4_Review[[#This Row],[promo_code]]="TANPA_PROMO","Tanpa Promo","Promo")</f>
        <v>Tanpa Promo</v>
      </c>
    </row>
    <row r="2867" spans="1:8" x14ac:dyDescent="0.3">
      <c r="A2867">
        <v>8441</v>
      </c>
      <c r="B2867" s="1">
        <v>44848</v>
      </c>
      <c r="C2867" t="s">
        <v>234</v>
      </c>
      <c r="D2867">
        <v>1</v>
      </c>
      <c r="E2867">
        <v>80000</v>
      </c>
      <c r="F2867" t="s">
        <v>8</v>
      </c>
      <c r="G2867">
        <v>75000</v>
      </c>
      <c r="H2867" t="str">
        <f>IF(Q3_Q4_Review[[#This Row],[promo_code]]="TANPA_PROMO","Tanpa Promo","Promo")</f>
        <v>Promo</v>
      </c>
    </row>
    <row r="2868" spans="1:8" x14ac:dyDescent="0.3">
      <c r="A2868">
        <v>8039</v>
      </c>
      <c r="B2868" s="1">
        <v>44848</v>
      </c>
      <c r="C2868" t="s">
        <v>92</v>
      </c>
      <c r="D2868">
        <v>2</v>
      </c>
      <c r="E2868">
        <v>323998</v>
      </c>
      <c r="F2868" t="s">
        <v>15</v>
      </c>
      <c r="G2868">
        <v>323998</v>
      </c>
      <c r="H2868" t="str">
        <f>IF(Q3_Q4_Review[[#This Row],[promo_code]]="TANPA_PROMO","Tanpa Promo","Promo")</f>
        <v>Tanpa Promo</v>
      </c>
    </row>
    <row r="2869" spans="1:8" x14ac:dyDescent="0.3">
      <c r="A2869">
        <v>8672</v>
      </c>
      <c r="B2869" s="1">
        <v>44848</v>
      </c>
      <c r="C2869" t="s">
        <v>258</v>
      </c>
      <c r="D2869">
        <v>2</v>
      </c>
      <c r="E2869">
        <v>20000</v>
      </c>
      <c r="F2869" t="s">
        <v>15</v>
      </c>
      <c r="G2869">
        <v>20000</v>
      </c>
      <c r="H2869" t="str">
        <f>IF(Q3_Q4_Review[[#This Row],[promo_code]]="TANPA_PROMO","Tanpa Promo","Promo")</f>
        <v>Tanpa Promo</v>
      </c>
    </row>
    <row r="2870" spans="1:8" x14ac:dyDescent="0.3">
      <c r="A2870">
        <v>8333</v>
      </c>
      <c r="B2870" s="1">
        <v>44848</v>
      </c>
      <c r="C2870" t="s">
        <v>290</v>
      </c>
      <c r="D2870">
        <v>2</v>
      </c>
      <c r="E2870">
        <v>3300040</v>
      </c>
      <c r="F2870" t="s">
        <v>15</v>
      </c>
      <c r="G2870">
        <v>3300040</v>
      </c>
      <c r="H2870" t="str">
        <f>IF(Q3_Q4_Review[[#This Row],[promo_code]]="TANPA_PROMO","Tanpa Promo","Promo")</f>
        <v>Tanpa Promo</v>
      </c>
    </row>
    <row r="2871" spans="1:8" x14ac:dyDescent="0.3">
      <c r="A2871">
        <v>8750</v>
      </c>
      <c r="B2871" s="1">
        <v>44848</v>
      </c>
      <c r="C2871" t="s">
        <v>387</v>
      </c>
      <c r="D2871">
        <v>3</v>
      </c>
      <c r="E2871">
        <v>195000</v>
      </c>
      <c r="F2871" t="s">
        <v>15</v>
      </c>
      <c r="G2871">
        <v>195000</v>
      </c>
      <c r="H2871" t="str">
        <f>IF(Q3_Q4_Review[[#This Row],[promo_code]]="TANPA_PROMO","Tanpa Promo","Promo")</f>
        <v>Tanpa Promo</v>
      </c>
    </row>
    <row r="2872" spans="1:8" x14ac:dyDescent="0.3">
      <c r="A2872">
        <v>8093</v>
      </c>
      <c r="B2872" s="1">
        <v>44848</v>
      </c>
      <c r="C2872" t="s">
        <v>445</v>
      </c>
      <c r="D2872">
        <v>2</v>
      </c>
      <c r="E2872">
        <v>64000</v>
      </c>
      <c r="F2872" t="s">
        <v>15</v>
      </c>
      <c r="G2872">
        <v>64000</v>
      </c>
      <c r="H2872" t="str">
        <f>IF(Q3_Q4_Review[[#This Row],[promo_code]]="TANPA_PROMO","Tanpa Promo","Promo")</f>
        <v>Tanpa Promo</v>
      </c>
    </row>
    <row r="2873" spans="1:8" x14ac:dyDescent="0.3">
      <c r="A2873">
        <v>8101</v>
      </c>
      <c r="B2873" s="1">
        <v>44848</v>
      </c>
      <c r="C2873" t="s">
        <v>288</v>
      </c>
      <c r="D2873">
        <v>1</v>
      </c>
      <c r="E2873">
        <v>49500</v>
      </c>
      <c r="F2873" t="s">
        <v>8</v>
      </c>
      <c r="G2873">
        <v>44500</v>
      </c>
      <c r="H2873" t="str">
        <f>IF(Q3_Q4_Review[[#This Row],[promo_code]]="TANPA_PROMO","Tanpa Promo","Promo")</f>
        <v>Promo</v>
      </c>
    </row>
    <row r="2874" spans="1:8" x14ac:dyDescent="0.3">
      <c r="A2874">
        <v>8010</v>
      </c>
      <c r="B2874" s="1">
        <v>44848</v>
      </c>
      <c r="C2874" t="s">
        <v>401</v>
      </c>
      <c r="D2874">
        <v>3</v>
      </c>
      <c r="E2874">
        <v>136500</v>
      </c>
      <c r="F2874" t="s">
        <v>8</v>
      </c>
      <c r="G2874">
        <v>131500</v>
      </c>
      <c r="H2874" t="str">
        <f>IF(Q3_Q4_Review[[#This Row],[promo_code]]="TANPA_PROMO","Tanpa Promo","Promo")</f>
        <v>Promo</v>
      </c>
    </row>
    <row r="2875" spans="1:8" x14ac:dyDescent="0.3">
      <c r="A2875">
        <v>8354</v>
      </c>
      <c r="B2875" s="1">
        <v>44848</v>
      </c>
      <c r="C2875" t="s">
        <v>90</v>
      </c>
      <c r="D2875">
        <v>3</v>
      </c>
      <c r="E2875">
        <v>164700</v>
      </c>
      <c r="F2875" t="s">
        <v>15</v>
      </c>
      <c r="G2875">
        <v>164700</v>
      </c>
      <c r="H2875" t="str">
        <f>IF(Q3_Q4_Review[[#This Row],[promo_code]]="TANPA_PROMO","Tanpa Promo","Promo")</f>
        <v>Tanpa Promo</v>
      </c>
    </row>
    <row r="2876" spans="1:8" x14ac:dyDescent="0.3">
      <c r="A2876">
        <v>8065</v>
      </c>
      <c r="B2876" s="1">
        <v>44848</v>
      </c>
      <c r="C2876" t="s">
        <v>9</v>
      </c>
      <c r="D2876">
        <v>2</v>
      </c>
      <c r="E2876">
        <v>96000</v>
      </c>
      <c r="F2876" t="s">
        <v>8</v>
      </c>
      <c r="G2876">
        <v>91000</v>
      </c>
      <c r="H2876" t="str">
        <f>IF(Q3_Q4_Review[[#This Row],[promo_code]]="TANPA_PROMO","Tanpa Promo","Promo")</f>
        <v>Promo</v>
      </c>
    </row>
    <row r="2877" spans="1:8" x14ac:dyDescent="0.3">
      <c r="A2877">
        <v>8230</v>
      </c>
      <c r="B2877" s="1">
        <v>44848</v>
      </c>
      <c r="C2877" t="s">
        <v>331</v>
      </c>
      <c r="D2877">
        <v>3</v>
      </c>
      <c r="E2877">
        <v>195000</v>
      </c>
      <c r="F2877" t="s">
        <v>15</v>
      </c>
      <c r="G2877">
        <v>195000</v>
      </c>
      <c r="H2877" t="str">
        <f>IF(Q3_Q4_Review[[#This Row],[promo_code]]="TANPA_PROMO","Tanpa Promo","Promo")</f>
        <v>Tanpa Promo</v>
      </c>
    </row>
    <row r="2878" spans="1:8" x14ac:dyDescent="0.3">
      <c r="A2878">
        <v>8636</v>
      </c>
      <c r="B2878" s="1">
        <v>44848</v>
      </c>
      <c r="C2878" t="s">
        <v>278</v>
      </c>
      <c r="D2878">
        <v>1</v>
      </c>
      <c r="E2878">
        <v>130000</v>
      </c>
      <c r="F2878" t="s">
        <v>8</v>
      </c>
      <c r="G2878">
        <v>125000</v>
      </c>
      <c r="H2878" t="str">
        <f>IF(Q3_Q4_Review[[#This Row],[promo_code]]="TANPA_PROMO","Tanpa Promo","Promo")</f>
        <v>Promo</v>
      </c>
    </row>
    <row r="2879" spans="1:8" x14ac:dyDescent="0.3">
      <c r="A2879">
        <v>8506</v>
      </c>
      <c r="B2879" s="1">
        <v>44848</v>
      </c>
      <c r="C2879" t="s">
        <v>87</v>
      </c>
      <c r="D2879">
        <v>1</v>
      </c>
      <c r="E2879">
        <v>185000</v>
      </c>
      <c r="F2879" t="s">
        <v>8</v>
      </c>
      <c r="G2879">
        <v>180000</v>
      </c>
      <c r="H2879" t="str">
        <f>IF(Q3_Q4_Review[[#This Row],[promo_code]]="TANPA_PROMO","Tanpa Promo","Promo")</f>
        <v>Promo</v>
      </c>
    </row>
    <row r="2880" spans="1:8" x14ac:dyDescent="0.3">
      <c r="A2880">
        <v>8223</v>
      </c>
      <c r="B2880" s="1">
        <v>44848</v>
      </c>
      <c r="C2880" t="s">
        <v>73</v>
      </c>
      <c r="D2880">
        <v>3</v>
      </c>
      <c r="E2880">
        <v>92997</v>
      </c>
      <c r="F2880" t="s">
        <v>15</v>
      </c>
      <c r="G2880">
        <v>92997</v>
      </c>
      <c r="H2880" t="str">
        <f>IF(Q3_Q4_Review[[#This Row],[promo_code]]="TANPA_PROMO","Tanpa Promo","Promo")</f>
        <v>Tanpa Promo</v>
      </c>
    </row>
    <row r="2881" spans="1:8" x14ac:dyDescent="0.3">
      <c r="A2881">
        <v>8625</v>
      </c>
      <c r="B2881" s="1">
        <v>44848</v>
      </c>
      <c r="C2881" t="s">
        <v>151</v>
      </c>
      <c r="D2881">
        <v>1</v>
      </c>
      <c r="E2881">
        <v>675000</v>
      </c>
      <c r="F2881" t="s">
        <v>15</v>
      </c>
      <c r="G2881">
        <v>675000</v>
      </c>
      <c r="H2881" t="str">
        <f>IF(Q3_Q4_Review[[#This Row],[promo_code]]="TANPA_PROMO","Tanpa Promo","Promo")</f>
        <v>Tanpa Promo</v>
      </c>
    </row>
    <row r="2882" spans="1:8" x14ac:dyDescent="0.3">
      <c r="A2882">
        <v>8201</v>
      </c>
      <c r="B2882" s="1">
        <v>44849</v>
      </c>
      <c r="C2882" t="s">
        <v>400</v>
      </c>
      <c r="D2882">
        <v>1</v>
      </c>
      <c r="E2882">
        <v>10000</v>
      </c>
      <c r="F2882" t="s">
        <v>8</v>
      </c>
      <c r="G2882">
        <v>5000</v>
      </c>
      <c r="H2882" t="str">
        <f>IF(Q3_Q4_Review[[#This Row],[promo_code]]="TANPA_PROMO","Tanpa Promo","Promo")</f>
        <v>Promo</v>
      </c>
    </row>
    <row r="2883" spans="1:8" x14ac:dyDescent="0.3">
      <c r="A2883">
        <v>7959</v>
      </c>
      <c r="B2883" s="1">
        <v>44849</v>
      </c>
      <c r="C2883" t="s">
        <v>157</v>
      </c>
      <c r="D2883">
        <v>3</v>
      </c>
      <c r="E2883">
        <v>507000</v>
      </c>
      <c r="F2883" t="s">
        <v>8</v>
      </c>
      <c r="G2883">
        <v>502000</v>
      </c>
      <c r="H2883" t="str">
        <f>IF(Q3_Q4_Review[[#This Row],[promo_code]]="TANPA_PROMO","Tanpa Promo","Promo")</f>
        <v>Promo</v>
      </c>
    </row>
    <row r="2884" spans="1:8" x14ac:dyDescent="0.3">
      <c r="A2884">
        <v>8291</v>
      </c>
      <c r="B2884" s="1">
        <v>44849</v>
      </c>
      <c r="C2884" t="s">
        <v>177</v>
      </c>
      <c r="D2884">
        <v>3</v>
      </c>
      <c r="E2884">
        <v>265500</v>
      </c>
      <c r="F2884" t="s">
        <v>15</v>
      </c>
      <c r="G2884">
        <v>265500</v>
      </c>
      <c r="H2884" t="str">
        <f>IF(Q3_Q4_Review[[#This Row],[promo_code]]="TANPA_PROMO","Tanpa Promo","Promo")</f>
        <v>Tanpa Promo</v>
      </c>
    </row>
    <row r="2885" spans="1:8" x14ac:dyDescent="0.3">
      <c r="A2885">
        <v>8362</v>
      </c>
      <c r="B2885" s="1">
        <v>44849</v>
      </c>
      <c r="C2885" t="s">
        <v>256</v>
      </c>
      <c r="D2885">
        <v>1</v>
      </c>
      <c r="E2885">
        <v>1439000</v>
      </c>
      <c r="F2885" t="s">
        <v>8</v>
      </c>
      <c r="G2885">
        <v>1434000</v>
      </c>
      <c r="H2885" t="str">
        <f>IF(Q3_Q4_Review[[#This Row],[promo_code]]="TANPA_PROMO","Tanpa Promo","Promo")</f>
        <v>Promo</v>
      </c>
    </row>
    <row r="2886" spans="1:8" x14ac:dyDescent="0.3">
      <c r="A2886">
        <v>8293</v>
      </c>
      <c r="B2886" s="1">
        <v>44849</v>
      </c>
      <c r="C2886" t="s">
        <v>231</v>
      </c>
      <c r="D2886">
        <v>3</v>
      </c>
      <c r="E2886">
        <v>537000</v>
      </c>
      <c r="F2886" t="s">
        <v>15</v>
      </c>
      <c r="G2886">
        <v>537000</v>
      </c>
      <c r="H2886" t="str">
        <f>IF(Q3_Q4_Review[[#This Row],[promo_code]]="TANPA_PROMO","Tanpa Promo","Promo")</f>
        <v>Tanpa Promo</v>
      </c>
    </row>
    <row r="2887" spans="1:8" x14ac:dyDescent="0.3">
      <c r="A2887">
        <v>8505</v>
      </c>
      <c r="B2887" s="1">
        <v>44849</v>
      </c>
      <c r="C2887" t="s">
        <v>394</v>
      </c>
      <c r="D2887">
        <v>3</v>
      </c>
      <c r="E2887">
        <v>6150000</v>
      </c>
      <c r="F2887" t="s">
        <v>15</v>
      </c>
      <c r="G2887">
        <v>6150000</v>
      </c>
      <c r="H2887" t="str">
        <f>IF(Q3_Q4_Review[[#This Row],[promo_code]]="TANPA_PROMO","Tanpa Promo","Promo")</f>
        <v>Tanpa Promo</v>
      </c>
    </row>
    <row r="2888" spans="1:8" x14ac:dyDescent="0.3">
      <c r="A2888">
        <v>8414</v>
      </c>
      <c r="B2888" s="1">
        <v>44849</v>
      </c>
      <c r="C2888" t="s">
        <v>199</v>
      </c>
      <c r="D2888">
        <v>2</v>
      </c>
      <c r="E2888">
        <v>356644</v>
      </c>
      <c r="F2888" t="s">
        <v>15</v>
      </c>
      <c r="G2888">
        <v>356644</v>
      </c>
      <c r="H2888" t="str">
        <f>IF(Q3_Q4_Review[[#This Row],[promo_code]]="TANPA_PROMO","Tanpa Promo","Promo")</f>
        <v>Tanpa Promo</v>
      </c>
    </row>
    <row r="2889" spans="1:8" x14ac:dyDescent="0.3">
      <c r="A2889">
        <v>8714</v>
      </c>
      <c r="B2889" s="1">
        <v>44849</v>
      </c>
      <c r="C2889" t="s">
        <v>145</v>
      </c>
      <c r="D2889">
        <v>3</v>
      </c>
      <c r="E2889">
        <v>206664</v>
      </c>
      <c r="F2889" t="s">
        <v>15</v>
      </c>
      <c r="G2889">
        <v>206664</v>
      </c>
      <c r="H2889" t="str">
        <f>IF(Q3_Q4_Review[[#This Row],[promo_code]]="TANPA_PROMO","Tanpa Promo","Promo")</f>
        <v>Tanpa Promo</v>
      </c>
    </row>
    <row r="2890" spans="1:8" x14ac:dyDescent="0.3">
      <c r="A2890">
        <v>8336</v>
      </c>
      <c r="B2890" s="1">
        <v>44849</v>
      </c>
      <c r="C2890" t="s">
        <v>237</v>
      </c>
      <c r="D2890">
        <v>3</v>
      </c>
      <c r="E2890">
        <v>477000</v>
      </c>
      <c r="F2890" t="s">
        <v>15</v>
      </c>
      <c r="G2890">
        <v>477000</v>
      </c>
      <c r="H2890" t="str">
        <f>IF(Q3_Q4_Review[[#This Row],[promo_code]]="TANPA_PROMO","Tanpa Promo","Promo")</f>
        <v>Tanpa Promo</v>
      </c>
    </row>
    <row r="2891" spans="1:8" x14ac:dyDescent="0.3">
      <c r="A2891">
        <v>8134</v>
      </c>
      <c r="B2891" s="1">
        <v>44849</v>
      </c>
      <c r="C2891" t="s">
        <v>34</v>
      </c>
      <c r="D2891">
        <v>2</v>
      </c>
      <c r="E2891">
        <v>458000</v>
      </c>
      <c r="F2891" t="s">
        <v>8</v>
      </c>
      <c r="G2891">
        <v>453000</v>
      </c>
      <c r="H2891" t="str">
        <f>IF(Q3_Q4_Review[[#This Row],[promo_code]]="TANPA_PROMO","Tanpa Promo","Promo")</f>
        <v>Promo</v>
      </c>
    </row>
    <row r="2892" spans="1:8" x14ac:dyDescent="0.3">
      <c r="A2892">
        <v>8634</v>
      </c>
      <c r="B2892" s="1">
        <v>44849</v>
      </c>
      <c r="C2892" t="s">
        <v>167</v>
      </c>
      <c r="D2892">
        <v>1</v>
      </c>
      <c r="E2892">
        <v>45900</v>
      </c>
      <c r="F2892" t="s">
        <v>15</v>
      </c>
      <c r="G2892">
        <v>45900</v>
      </c>
      <c r="H2892" t="str">
        <f>IF(Q3_Q4_Review[[#This Row],[promo_code]]="TANPA_PROMO","Tanpa Promo","Promo")</f>
        <v>Tanpa Promo</v>
      </c>
    </row>
    <row r="2893" spans="1:8" x14ac:dyDescent="0.3">
      <c r="A2893">
        <v>8256</v>
      </c>
      <c r="B2893" s="1">
        <v>44849</v>
      </c>
      <c r="C2893" t="s">
        <v>418</v>
      </c>
      <c r="D2893">
        <v>3</v>
      </c>
      <c r="E2893">
        <v>375000</v>
      </c>
      <c r="F2893" t="s">
        <v>15</v>
      </c>
      <c r="G2893">
        <v>375000</v>
      </c>
      <c r="H2893" t="str">
        <f>IF(Q3_Q4_Review[[#This Row],[promo_code]]="TANPA_PROMO","Tanpa Promo","Promo")</f>
        <v>Tanpa Promo</v>
      </c>
    </row>
    <row r="2894" spans="1:8" x14ac:dyDescent="0.3">
      <c r="A2894">
        <v>8343</v>
      </c>
      <c r="B2894" s="1">
        <v>44849</v>
      </c>
      <c r="C2894" t="s">
        <v>303</v>
      </c>
      <c r="D2894">
        <v>1</v>
      </c>
      <c r="E2894">
        <v>37500</v>
      </c>
      <c r="F2894" t="s">
        <v>8</v>
      </c>
      <c r="G2894">
        <v>32500</v>
      </c>
      <c r="H2894" t="str">
        <f>IF(Q3_Q4_Review[[#This Row],[promo_code]]="TANPA_PROMO","Tanpa Promo","Promo")</f>
        <v>Promo</v>
      </c>
    </row>
    <row r="2895" spans="1:8" x14ac:dyDescent="0.3">
      <c r="A2895">
        <v>8494</v>
      </c>
      <c r="B2895" s="1">
        <v>44849</v>
      </c>
      <c r="C2895" t="s">
        <v>168</v>
      </c>
      <c r="D2895">
        <v>2</v>
      </c>
      <c r="E2895">
        <v>68000</v>
      </c>
      <c r="F2895" t="s">
        <v>15</v>
      </c>
      <c r="G2895">
        <v>68000</v>
      </c>
      <c r="H2895" t="str">
        <f>IF(Q3_Q4_Review[[#This Row],[promo_code]]="TANPA_PROMO","Tanpa Promo","Promo")</f>
        <v>Tanpa Promo</v>
      </c>
    </row>
    <row r="2896" spans="1:8" x14ac:dyDescent="0.3">
      <c r="A2896">
        <v>8326</v>
      </c>
      <c r="B2896" s="1">
        <v>44849</v>
      </c>
      <c r="C2896" t="s">
        <v>174</v>
      </c>
      <c r="D2896">
        <v>1</v>
      </c>
      <c r="E2896">
        <v>260000</v>
      </c>
      <c r="F2896" t="s">
        <v>15</v>
      </c>
      <c r="G2896">
        <v>260000</v>
      </c>
      <c r="H2896" t="str">
        <f>IF(Q3_Q4_Review[[#This Row],[promo_code]]="TANPA_PROMO","Tanpa Promo","Promo")</f>
        <v>Tanpa Promo</v>
      </c>
    </row>
    <row r="2897" spans="1:8" x14ac:dyDescent="0.3">
      <c r="A2897">
        <v>8159</v>
      </c>
      <c r="B2897" s="1">
        <v>44849</v>
      </c>
      <c r="C2897" t="s">
        <v>39</v>
      </c>
      <c r="D2897">
        <v>1</v>
      </c>
      <c r="E2897">
        <v>199000</v>
      </c>
      <c r="F2897" t="s">
        <v>15</v>
      </c>
      <c r="G2897">
        <v>199000</v>
      </c>
      <c r="H2897" t="str">
        <f>IF(Q3_Q4_Review[[#This Row],[promo_code]]="TANPA_PROMO","Tanpa Promo","Promo")</f>
        <v>Tanpa Promo</v>
      </c>
    </row>
    <row r="2898" spans="1:8" x14ac:dyDescent="0.3">
      <c r="A2898">
        <v>8578</v>
      </c>
      <c r="B2898" s="1">
        <v>44849</v>
      </c>
      <c r="C2898" t="s">
        <v>426</v>
      </c>
      <c r="D2898">
        <v>2</v>
      </c>
      <c r="E2898">
        <v>278000</v>
      </c>
      <c r="F2898" t="s">
        <v>8</v>
      </c>
      <c r="G2898">
        <v>273000</v>
      </c>
      <c r="H2898" t="str">
        <f>IF(Q3_Q4_Review[[#This Row],[promo_code]]="TANPA_PROMO","Tanpa Promo","Promo")</f>
        <v>Promo</v>
      </c>
    </row>
    <row r="2899" spans="1:8" x14ac:dyDescent="0.3">
      <c r="A2899">
        <v>8725</v>
      </c>
      <c r="B2899" s="1">
        <v>44849</v>
      </c>
      <c r="C2899" t="s">
        <v>295</v>
      </c>
      <c r="D2899">
        <v>3</v>
      </c>
      <c r="E2899">
        <v>207000</v>
      </c>
      <c r="F2899" t="s">
        <v>15</v>
      </c>
      <c r="G2899">
        <v>207000</v>
      </c>
      <c r="H2899" t="str">
        <f>IF(Q3_Q4_Review[[#This Row],[promo_code]]="TANPA_PROMO","Tanpa Promo","Promo")</f>
        <v>Tanpa Promo</v>
      </c>
    </row>
    <row r="2900" spans="1:8" x14ac:dyDescent="0.3">
      <c r="A2900">
        <v>8358</v>
      </c>
      <c r="B2900" s="1">
        <v>44849</v>
      </c>
      <c r="C2900" t="s">
        <v>148</v>
      </c>
      <c r="D2900">
        <v>3</v>
      </c>
      <c r="E2900">
        <v>450000</v>
      </c>
      <c r="F2900" t="s">
        <v>15</v>
      </c>
      <c r="G2900">
        <v>450000</v>
      </c>
      <c r="H2900" t="str">
        <f>IF(Q3_Q4_Review[[#This Row],[promo_code]]="TANPA_PROMO","Tanpa Promo","Promo")</f>
        <v>Tanpa Promo</v>
      </c>
    </row>
    <row r="2901" spans="1:8" x14ac:dyDescent="0.3">
      <c r="A2901">
        <v>8238</v>
      </c>
      <c r="B2901" s="1">
        <v>44849</v>
      </c>
      <c r="C2901" t="s">
        <v>214</v>
      </c>
      <c r="D2901">
        <v>1</v>
      </c>
      <c r="E2901">
        <v>189900</v>
      </c>
      <c r="F2901" t="s">
        <v>15</v>
      </c>
      <c r="G2901">
        <v>189900</v>
      </c>
      <c r="H2901" t="str">
        <f>IF(Q3_Q4_Review[[#This Row],[promo_code]]="TANPA_PROMO","Tanpa Promo","Promo")</f>
        <v>Tanpa Promo</v>
      </c>
    </row>
    <row r="2902" spans="1:8" x14ac:dyDescent="0.3">
      <c r="A2902">
        <v>8711</v>
      </c>
      <c r="B2902" s="1">
        <v>44849</v>
      </c>
      <c r="C2902" t="s">
        <v>368</v>
      </c>
      <c r="D2902">
        <v>3</v>
      </c>
      <c r="E2902">
        <v>397500</v>
      </c>
      <c r="F2902" t="s">
        <v>15</v>
      </c>
      <c r="G2902">
        <v>397500</v>
      </c>
      <c r="H2902" t="str">
        <f>IF(Q3_Q4_Review[[#This Row],[promo_code]]="TANPA_PROMO","Tanpa Promo","Promo")</f>
        <v>Tanpa Promo</v>
      </c>
    </row>
    <row r="2903" spans="1:8" x14ac:dyDescent="0.3">
      <c r="A2903">
        <v>8533</v>
      </c>
      <c r="B2903" s="1">
        <v>44849</v>
      </c>
      <c r="C2903" t="s">
        <v>69</v>
      </c>
      <c r="D2903">
        <v>1</v>
      </c>
      <c r="E2903">
        <v>415000</v>
      </c>
      <c r="F2903" t="s">
        <v>8</v>
      </c>
      <c r="G2903">
        <v>410000</v>
      </c>
      <c r="H2903" t="str">
        <f>IF(Q3_Q4_Review[[#This Row],[promo_code]]="TANPA_PROMO","Tanpa Promo","Promo")</f>
        <v>Promo</v>
      </c>
    </row>
    <row r="2904" spans="1:8" x14ac:dyDescent="0.3">
      <c r="A2904">
        <v>8651</v>
      </c>
      <c r="B2904" s="1">
        <v>44850</v>
      </c>
      <c r="C2904" t="s">
        <v>236</v>
      </c>
      <c r="D2904">
        <v>2</v>
      </c>
      <c r="E2904">
        <v>79800</v>
      </c>
      <c r="F2904" t="s">
        <v>15</v>
      </c>
      <c r="G2904">
        <v>79800</v>
      </c>
      <c r="H2904" t="str">
        <f>IF(Q3_Q4_Review[[#This Row],[promo_code]]="TANPA_PROMO","Tanpa Promo","Promo")</f>
        <v>Tanpa Promo</v>
      </c>
    </row>
    <row r="2905" spans="1:8" x14ac:dyDescent="0.3">
      <c r="A2905">
        <v>8449</v>
      </c>
      <c r="B2905" s="1">
        <v>44850</v>
      </c>
      <c r="C2905" t="s">
        <v>395</v>
      </c>
      <c r="D2905">
        <v>3</v>
      </c>
      <c r="E2905">
        <v>447000</v>
      </c>
      <c r="F2905" t="s">
        <v>8</v>
      </c>
      <c r="G2905">
        <v>442000</v>
      </c>
      <c r="H2905" t="str">
        <f>IF(Q3_Q4_Review[[#This Row],[promo_code]]="TANPA_PROMO","Tanpa Promo","Promo")</f>
        <v>Promo</v>
      </c>
    </row>
    <row r="2906" spans="1:8" x14ac:dyDescent="0.3">
      <c r="A2906">
        <v>8673</v>
      </c>
      <c r="B2906" s="1">
        <v>44850</v>
      </c>
      <c r="C2906" t="s">
        <v>36</v>
      </c>
      <c r="D2906">
        <v>3</v>
      </c>
      <c r="E2906">
        <v>420000</v>
      </c>
      <c r="F2906" t="s">
        <v>15</v>
      </c>
      <c r="G2906">
        <v>420000</v>
      </c>
      <c r="H2906" t="str">
        <f>IF(Q3_Q4_Review[[#This Row],[promo_code]]="TANPA_PROMO","Tanpa Promo","Promo")</f>
        <v>Tanpa Promo</v>
      </c>
    </row>
    <row r="2907" spans="1:8" x14ac:dyDescent="0.3">
      <c r="A2907">
        <v>8680</v>
      </c>
      <c r="B2907" s="1">
        <v>44850</v>
      </c>
      <c r="C2907" t="s">
        <v>169</v>
      </c>
      <c r="D2907">
        <v>1</v>
      </c>
      <c r="E2907">
        <v>78790</v>
      </c>
      <c r="F2907" t="s">
        <v>8</v>
      </c>
      <c r="G2907">
        <v>73790</v>
      </c>
      <c r="H2907" t="str">
        <f>IF(Q3_Q4_Review[[#This Row],[promo_code]]="TANPA_PROMO","Tanpa Promo","Promo")</f>
        <v>Promo</v>
      </c>
    </row>
    <row r="2908" spans="1:8" x14ac:dyDescent="0.3">
      <c r="A2908">
        <v>8678</v>
      </c>
      <c r="B2908" s="1">
        <v>44850</v>
      </c>
      <c r="C2908" t="s">
        <v>135</v>
      </c>
      <c r="D2908">
        <v>2</v>
      </c>
      <c r="E2908">
        <v>1300000</v>
      </c>
      <c r="F2908" t="s">
        <v>8</v>
      </c>
      <c r="G2908">
        <v>1295000</v>
      </c>
      <c r="H2908" t="str">
        <f>IF(Q3_Q4_Review[[#This Row],[promo_code]]="TANPA_PROMO","Tanpa Promo","Promo")</f>
        <v>Promo</v>
      </c>
    </row>
    <row r="2909" spans="1:8" x14ac:dyDescent="0.3">
      <c r="A2909">
        <v>8658</v>
      </c>
      <c r="B2909" s="1">
        <v>44850</v>
      </c>
      <c r="C2909" t="s">
        <v>164</v>
      </c>
      <c r="D2909">
        <v>3</v>
      </c>
      <c r="E2909">
        <v>217500</v>
      </c>
      <c r="F2909" t="s">
        <v>8</v>
      </c>
      <c r="G2909">
        <v>212500</v>
      </c>
      <c r="H2909" t="str">
        <f>IF(Q3_Q4_Review[[#This Row],[promo_code]]="TANPA_PROMO","Tanpa Promo","Promo")</f>
        <v>Promo</v>
      </c>
    </row>
    <row r="2910" spans="1:8" x14ac:dyDescent="0.3">
      <c r="A2910">
        <v>7973</v>
      </c>
      <c r="B2910" s="1">
        <v>44850</v>
      </c>
      <c r="C2910" t="s">
        <v>114</v>
      </c>
      <c r="D2910">
        <v>1</v>
      </c>
      <c r="E2910">
        <v>246500</v>
      </c>
      <c r="F2910" t="s">
        <v>15</v>
      </c>
      <c r="G2910">
        <v>246500</v>
      </c>
      <c r="H2910" t="str">
        <f>IF(Q3_Q4_Review[[#This Row],[promo_code]]="TANPA_PROMO","Tanpa Promo","Promo")</f>
        <v>Tanpa Promo</v>
      </c>
    </row>
    <row r="2911" spans="1:8" x14ac:dyDescent="0.3">
      <c r="A2911">
        <v>8646</v>
      </c>
      <c r="B2911" s="1">
        <v>44850</v>
      </c>
      <c r="C2911" t="s">
        <v>426</v>
      </c>
      <c r="D2911">
        <v>3</v>
      </c>
      <c r="E2911">
        <v>417000</v>
      </c>
      <c r="F2911" t="s">
        <v>15</v>
      </c>
      <c r="G2911">
        <v>417000</v>
      </c>
      <c r="H2911" t="str">
        <f>IF(Q3_Q4_Review[[#This Row],[promo_code]]="TANPA_PROMO","Tanpa Promo","Promo")</f>
        <v>Tanpa Promo</v>
      </c>
    </row>
    <row r="2912" spans="1:8" x14ac:dyDescent="0.3">
      <c r="A2912">
        <v>8221</v>
      </c>
      <c r="B2912" s="1">
        <v>44850</v>
      </c>
      <c r="C2912" t="s">
        <v>250</v>
      </c>
      <c r="D2912">
        <v>1</v>
      </c>
      <c r="E2912">
        <v>85000</v>
      </c>
      <c r="F2912" t="s">
        <v>15</v>
      </c>
      <c r="G2912">
        <v>85000</v>
      </c>
      <c r="H2912" t="str">
        <f>IF(Q3_Q4_Review[[#This Row],[promo_code]]="TANPA_PROMO","Tanpa Promo","Promo")</f>
        <v>Tanpa Promo</v>
      </c>
    </row>
    <row r="2913" spans="1:8" x14ac:dyDescent="0.3">
      <c r="A2913">
        <v>8245</v>
      </c>
      <c r="B2913" s="1">
        <v>44850</v>
      </c>
      <c r="C2913" t="s">
        <v>227</v>
      </c>
      <c r="D2913">
        <v>3</v>
      </c>
      <c r="E2913">
        <v>465000</v>
      </c>
      <c r="F2913" t="s">
        <v>8</v>
      </c>
      <c r="G2913">
        <v>460000</v>
      </c>
      <c r="H2913" t="str">
        <f>IF(Q3_Q4_Review[[#This Row],[promo_code]]="TANPA_PROMO","Tanpa Promo","Promo")</f>
        <v>Promo</v>
      </c>
    </row>
    <row r="2914" spans="1:8" x14ac:dyDescent="0.3">
      <c r="A2914">
        <v>8262</v>
      </c>
      <c r="B2914" s="1">
        <v>44850</v>
      </c>
      <c r="C2914" t="s">
        <v>74</v>
      </c>
      <c r="D2914">
        <v>2</v>
      </c>
      <c r="E2914">
        <v>249800</v>
      </c>
      <c r="F2914" t="s">
        <v>8</v>
      </c>
      <c r="G2914">
        <v>244800</v>
      </c>
      <c r="H2914" t="str">
        <f>IF(Q3_Q4_Review[[#This Row],[promo_code]]="TANPA_PROMO","Tanpa Promo","Promo")</f>
        <v>Promo</v>
      </c>
    </row>
    <row r="2915" spans="1:8" x14ac:dyDescent="0.3">
      <c r="A2915">
        <v>8263</v>
      </c>
      <c r="B2915" s="1">
        <v>44850</v>
      </c>
      <c r="C2915" t="s">
        <v>102</v>
      </c>
      <c r="D2915">
        <v>1</v>
      </c>
      <c r="E2915">
        <v>217999</v>
      </c>
      <c r="F2915" t="s">
        <v>8</v>
      </c>
      <c r="G2915">
        <v>212999</v>
      </c>
      <c r="H2915" t="str">
        <f>IF(Q3_Q4_Review[[#This Row],[promo_code]]="TANPA_PROMO","Tanpa Promo","Promo")</f>
        <v>Promo</v>
      </c>
    </row>
    <row r="2916" spans="1:8" x14ac:dyDescent="0.3">
      <c r="A2916">
        <v>8604</v>
      </c>
      <c r="B2916" s="1">
        <v>44850</v>
      </c>
      <c r="C2916" t="s">
        <v>416</v>
      </c>
      <c r="D2916">
        <v>2</v>
      </c>
      <c r="E2916">
        <v>97920</v>
      </c>
      <c r="F2916" t="s">
        <v>15</v>
      </c>
      <c r="G2916">
        <v>97920</v>
      </c>
      <c r="H2916" t="str">
        <f>IF(Q3_Q4_Review[[#This Row],[promo_code]]="TANPA_PROMO","Tanpa Promo","Promo")</f>
        <v>Tanpa Promo</v>
      </c>
    </row>
    <row r="2917" spans="1:8" x14ac:dyDescent="0.3">
      <c r="A2917">
        <v>8583</v>
      </c>
      <c r="B2917" s="1">
        <v>44850</v>
      </c>
      <c r="C2917" t="s">
        <v>111</v>
      </c>
      <c r="D2917">
        <v>2</v>
      </c>
      <c r="E2917">
        <v>131000</v>
      </c>
      <c r="F2917" t="s">
        <v>8</v>
      </c>
      <c r="G2917">
        <v>126000</v>
      </c>
      <c r="H2917" t="str">
        <f>IF(Q3_Q4_Review[[#This Row],[promo_code]]="TANPA_PROMO","Tanpa Promo","Promo")</f>
        <v>Promo</v>
      </c>
    </row>
    <row r="2918" spans="1:8" x14ac:dyDescent="0.3">
      <c r="A2918">
        <v>8285</v>
      </c>
      <c r="B2918" s="1">
        <v>44850</v>
      </c>
      <c r="C2918" t="s">
        <v>445</v>
      </c>
      <c r="D2918">
        <v>3</v>
      </c>
      <c r="E2918">
        <v>96000</v>
      </c>
      <c r="F2918" t="s">
        <v>15</v>
      </c>
      <c r="G2918">
        <v>96000</v>
      </c>
      <c r="H2918" t="str">
        <f>IF(Q3_Q4_Review[[#This Row],[promo_code]]="TANPA_PROMO","Tanpa Promo","Promo")</f>
        <v>Tanpa Promo</v>
      </c>
    </row>
    <row r="2919" spans="1:8" x14ac:dyDescent="0.3">
      <c r="A2919">
        <v>8685</v>
      </c>
      <c r="B2919" s="1">
        <v>44850</v>
      </c>
      <c r="C2919" t="s">
        <v>16</v>
      </c>
      <c r="D2919">
        <v>2</v>
      </c>
      <c r="E2919">
        <v>3340</v>
      </c>
      <c r="F2919" t="s">
        <v>15</v>
      </c>
      <c r="G2919">
        <v>3340</v>
      </c>
      <c r="H2919" t="str">
        <f>IF(Q3_Q4_Review[[#This Row],[promo_code]]="TANPA_PROMO","Tanpa Promo","Promo")</f>
        <v>Tanpa Promo</v>
      </c>
    </row>
    <row r="2920" spans="1:8" x14ac:dyDescent="0.3">
      <c r="A2920">
        <v>8297</v>
      </c>
      <c r="B2920" s="1">
        <v>44850</v>
      </c>
      <c r="C2920" t="s">
        <v>297</v>
      </c>
      <c r="D2920">
        <v>3</v>
      </c>
      <c r="E2920">
        <v>1347000</v>
      </c>
      <c r="F2920" t="s">
        <v>15</v>
      </c>
      <c r="G2920">
        <v>1347000</v>
      </c>
      <c r="H2920" t="str">
        <f>IF(Q3_Q4_Review[[#This Row],[promo_code]]="TANPA_PROMO","Tanpa Promo","Promo")</f>
        <v>Tanpa Promo</v>
      </c>
    </row>
    <row r="2921" spans="1:8" x14ac:dyDescent="0.3">
      <c r="A2921">
        <v>8000</v>
      </c>
      <c r="B2921" s="1">
        <v>44850</v>
      </c>
      <c r="C2921" t="s">
        <v>249</v>
      </c>
      <c r="D2921">
        <v>2</v>
      </c>
      <c r="E2921">
        <v>2700</v>
      </c>
      <c r="F2921" t="s">
        <v>8</v>
      </c>
      <c r="G2921">
        <v>-2300</v>
      </c>
      <c r="H2921" t="str">
        <f>IF(Q3_Q4_Review[[#This Row],[promo_code]]="TANPA_PROMO","Tanpa Promo","Promo")</f>
        <v>Promo</v>
      </c>
    </row>
    <row r="2922" spans="1:8" x14ac:dyDescent="0.3">
      <c r="A2922">
        <v>8006</v>
      </c>
      <c r="B2922" s="1">
        <v>44850</v>
      </c>
      <c r="C2922" t="s">
        <v>441</v>
      </c>
      <c r="D2922">
        <v>3</v>
      </c>
      <c r="E2922">
        <v>1950000</v>
      </c>
      <c r="F2922" t="s">
        <v>8</v>
      </c>
      <c r="G2922">
        <v>1945000</v>
      </c>
      <c r="H2922" t="str">
        <f>IF(Q3_Q4_Review[[#This Row],[promo_code]]="TANPA_PROMO","Tanpa Promo","Promo")</f>
        <v>Promo</v>
      </c>
    </row>
    <row r="2923" spans="1:8" x14ac:dyDescent="0.3">
      <c r="A2923">
        <v>8307</v>
      </c>
      <c r="B2923" s="1">
        <v>44850</v>
      </c>
      <c r="C2923" t="s">
        <v>159</v>
      </c>
      <c r="D2923">
        <v>1</v>
      </c>
      <c r="E2923">
        <v>60500</v>
      </c>
      <c r="F2923" t="s">
        <v>8</v>
      </c>
      <c r="G2923">
        <v>55500</v>
      </c>
      <c r="H2923" t="str">
        <f>IF(Q3_Q4_Review[[#This Row],[promo_code]]="TANPA_PROMO","Tanpa Promo","Promo")</f>
        <v>Promo</v>
      </c>
    </row>
    <row r="2924" spans="1:8" x14ac:dyDescent="0.3">
      <c r="A2924">
        <v>8165</v>
      </c>
      <c r="B2924" s="1">
        <v>44850</v>
      </c>
      <c r="C2924" t="s">
        <v>75</v>
      </c>
      <c r="D2924">
        <v>2</v>
      </c>
      <c r="E2924">
        <v>436000</v>
      </c>
      <c r="F2924" t="s">
        <v>15</v>
      </c>
      <c r="G2924">
        <v>436000</v>
      </c>
      <c r="H2924" t="str">
        <f>IF(Q3_Q4_Review[[#This Row],[promo_code]]="TANPA_PROMO","Tanpa Promo","Promo")</f>
        <v>Tanpa Promo</v>
      </c>
    </row>
    <row r="2925" spans="1:8" x14ac:dyDescent="0.3">
      <c r="A2925">
        <v>8096</v>
      </c>
      <c r="B2925" s="1">
        <v>44850</v>
      </c>
      <c r="C2925" t="s">
        <v>364</v>
      </c>
      <c r="D2925">
        <v>3</v>
      </c>
      <c r="E2925">
        <v>1320000</v>
      </c>
      <c r="F2925" t="s">
        <v>8</v>
      </c>
      <c r="G2925">
        <v>1315000</v>
      </c>
      <c r="H2925" t="str">
        <f>IF(Q3_Q4_Review[[#This Row],[promo_code]]="TANPA_PROMO","Tanpa Promo","Promo")</f>
        <v>Promo</v>
      </c>
    </row>
    <row r="2926" spans="1:8" x14ac:dyDescent="0.3">
      <c r="A2926">
        <v>8330</v>
      </c>
      <c r="B2926" s="1">
        <v>44850</v>
      </c>
      <c r="C2926" t="s">
        <v>171</v>
      </c>
      <c r="D2926">
        <v>2</v>
      </c>
      <c r="E2926">
        <v>156000</v>
      </c>
      <c r="F2926" t="s">
        <v>15</v>
      </c>
      <c r="G2926">
        <v>156000</v>
      </c>
      <c r="H2926" t="str">
        <f>IF(Q3_Q4_Review[[#This Row],[promo_code]]="TANPA_PROMO","Tanpa Promo","Promo")</f>
        <v>Tanpa Promo</v>
      </c>
    </row>
    <row r="2927" spans="1:8" x14ac:dyDescent="0.3">
      <c r="A2927">
        <v>8378</v>
      </c>
      <c r="B2927" s="1">
        <v>44850</v>
      </c>
      <c r="C2927" t="s">
        <v>358</v>
      </c>
      <c r="D2927">
        <v>3</v>
      </c>
      <c r="E2927">
        <v>672000</v>
      </c>
      <c r="F2927" t="s">
        <v>15</v>
      </c>
      <c r="G2927">
        <v>672000</v>
      </c>
      <c r="H2927" t="str">
        <f>IF(Q3_Q4_Review[[#This Row],[promo_code]]="TANPA_PROMO","Tanpa Promo","Promo")</f>
        <v>Tanpa Promo</v>
      </c>
    </row>
    <row r="2928" spans="1:8" x14ac:dyDescent="0.3">
      <c r="A2928">
        <v>8509</v>
      </c>
      <c r="B2928" s="1">
        <v>44850</v>
      </c>
      <c r="C2928" t="s">
        <v>388</v>
      </c>
      <c r="D2928">
        <v>3</v>
      </c>
      <c r="E2928">
        <v>387000</v>
      </c>
      <c r="F2928" t="s">
        <v>8</v>
      </c>
      <c r="G2928">
        <v>382000</v>
      </c>
      <c r="H2928" t="str">
        <f>IF(Q3_Q4_Review[[#This Row],[promo_code]]="TANPA_PROMO","Tanpa Promo","Promo")</f>
        <v>Promo</v>
      </c>
    </row>
    <row r="2929" spans="1:8" x14ac:dyDescent="0.3">
      <c r="A2929">
        <v>8047</v>
      </c>
      <c r="B2929" s="1">
        <v>44850</v>
      </c>
      <c r="C2929" t="s">
        <v>148</v>
      </c>
      <c r="D2929">
        <v>3</v>
      </c>
      <c r="E2929">
        <v>450000</v>
      </c>
      <c r="F2929" t="s">
        <v>8</v>
      </c>
      <c r="G2929">
        <v>445000</v>
      </c>
      <c r="H2929" t="str">
        <f>IF(Q3_Q4_Review[[#This Row],[promo_code]]="TANPA_PROMO","Tanpa Promo","Promo")</f>
        <v>Promo</v>
      </c>
    </row>
    <row r="2930" spans="1:8" x14ac:dyDescent="0.3">
      <c r="A2930">
        <v>8427</v>
      </c>
      <c r="B2930" s="1">
        <v>44851</v>
      </c>
      <c r="C2930" t="s">
        <v>333</v>
      </c>
      <c r="D2930">
        <v>3</v>
      </c>
      <c r="E2930">
        <v>99000</v>
      </c>
      <c r="F2930" t="s">
        <v>15</v>
      </c>
      <c r="G2930">
        <v>99000</v>
      </c>
      <c r="H2930" t="str">
        <f>IF(Q3_Q4_Review[[#This Row],[promo_code]]="TANPA_PROMO","Tanpa Promo","Promo")</f>
        <v>Tanpa Promo</v>
      </c>
    </row>
    <row r="2931" spans="1:8" x14ac:dyDescent="0.3">
      <c r="A2931">
        <v>8105</v>
      </c>
      <c r="B2931" s="1">
        <v>44851</v>
      </c>
      <c r="C2931" t="s">
        <v>280</v>
      </c>
      <c r="D2931">
        <v>1</v>
      </c>
      <c r="E2931">
        <v>7500</v>
      </c>
      <c r="F2931" t="s">
        <v>15</v>
      </c>
      <c r="G2931">
        <v>7500</v>
      </c>
      <c r="H2931" t="str">
        <f>IF(Q3_Q4_Review[[#This Row],[promo_code]]="TANPA_PROMO","Tanpa Promo","Promo")</f>
        <v>Tanpa Promo</v>
      </c>
    </row>
    <row r="2932" spans="1:8" x14ac:dyDescent="0.3">
      <c r="A2932">
        <v>8510</v>
      </c>
      <c r="B2932" s="1">
        <v>44851</v>
      </c>
      <c r="C2932" t="s">
        <v>45</v>
      </c>
      <c r="D2932">
        <v>1</v>
      </c>
      <c r="E2932">
        <v>62400</v>
      </c>
      <c r="F2932" t="s">
        <v>15</v>
      </c>
      <c r="G2932">
        <v>62400</v>
      </c>
      <c r="H2932" t="str">
        <f>IF(Q3_Q4_Review[[#This Row],[promo_code]]="TANPA_PROMO","Tanpa Promo","Promo")</f>
        <v>Tanpa Promo</v>
      </c>
    </row>
    <row r="2933" spans="1:8" x14ac:dyDescent="0.3">
      <c r="A2933">
        <v>7983</v>
      </c>
      <c r="B2933" s="1">
        <v>44851</v>
      </c>
      <c r="C2933" t="s">
        <v>427</v>
      </c>
      <c r="D2933">
        <v>3</v>
      </c>
      <c r="E2933">
        <v>170700</v>
      </c>
      <c r="F2933" t="s">
        <v>15</v>
      </c>
      <c r="G2933">
        <v>170700</v>
      </c>
      <c r="H2933" t="str">
        <f>IF(Q3_Q4_Review[[#This Row],[promo_code]]="TANPA_PROMO","Tanpa Promo","Promo")</f>
        <v>Tanpa Promo</v>
      </c>
    </row>
    <row r="2934" spans="1:8" x14ac:dyDescent="0.3">
      <c r="A2934">
        <v>8070</v>
      </c>
      <c r="B2934" s="1">
        <v>44851</v>
      </c>
      <c r="C2934" t="s">
        <v>79</v>
      </c>
      <c r="D2934">
        <v>3</v>
      </c>
      <c r="E2934">
        <v>375000</v>
      </c>
      <c r="F2934" t="s">
        <v>8</v>
      </c>
      <c r="G2934">
        <v>370000</v>
      </c>
      <c r="H2934" t="str">
        <f>IF(Q3_Q4_Review[[#This Row],[promo_code]]="TANPA_PROMO","Tanpa Promo","Promo")</f>
        <v>Promo</v>
      </c>
    </row>
    <row r="2935" spans="1:8" x14ac:dyDescent="0.3">
      <c r="A2935">
        <v>8381</v>
      </c>
      <c r="B2935" s="1">
        <v>44851</v>
      </c>
      <c r="C2935" t="s">
        <v>141</v>
      </c>
      <c r="D2935">
        <v>1</v>
      </c>
      <c r="E2935">
        <v>72680</v>
      </c>
      <c r="F2935" t="s">
        <v>8</v>
      </c>
      <c r="G2935">
        <v>67680</v>
      </c>
      <c r="H2935" t="str">
        <f>IF(Q3_Q4_Review[[#This Row],[promo_code]]="TANPA_PROMO","Tanpa Promo","Promo")</f>
        <v>Promo</v>
      </c>
    </row>
    <row r="2936" spans="1:8" x14ac:dyDescent="0.3">
      <c r="A2936">
        <v>8379</v>
      </c>
      <c r="B2936" s="1">
        <v>44851</v>
      </c>
      <c r="C2936" t="s">
        <v>408</v>
      </c>
      <c r="D2936">
        <v>2</v>
      </c>
      <c r="E2936">
        <v>104000</v>
      </c>
      <c r="F2936" t="s">
        <v>8</v>
      </c>
      <c r="G2936">
        <v>99000</v>
      </c>
      <c r="H2936" t="str">
        <f>IF(Q3_Q4_Review[[#This Row],[promo_code]]="TANPA_PROMO","Tanpa Promo","Promo")</f>
        <v>Promo</v>
      </c>
    </row>
    <row r="2937" spans="1:8" x14ac:dyDescent="0.3">
      <c r="A2937">
        <v>8265</v>
      </c>
      <c r="B2937" s="1">
        <v>44851</v>
      </c>
      <c r="C2937" t="s">
        <v>380</v>
      </c>
      <c r="D2937">
        <v>3</v>
      </c>
      <c r="E2937">
        <v>195000</v>
      </c>
      <c r="F2937" t="s">
        <v>15</v>
      </c>
      <c r="G2937">
        <v>195000</v>
      </c>
      <c r="H2937" t="str">
        <f>IF(Q3_Q4_Review[[#This Row],[promo_code]]="TANPA_PROMO","Tanpa Promo","Promo")</f>
        <v>Tanpa Promo</v>
      </c>
    </row>
    <row r="2938" spans="1:8" x14ac:dyDescent="0.3">
      <c r="A2938">
        <v>8250</v>
      </c>
      <c r="B2938" s="1">
        <v>44851</v>
      </c>
      <c r="C2938" t="s">
        <v>239</v>
      </c>
      <c r="D2938">
        <v>1</v>
      </c>
      <c r="E2938">
        <v>105000</v>
      </c>
      <c r="F2938" t="s">
        <v>8</v>
      </c>
      <c r="G2938">
        <v>100000</v>
      </c>
      <c r="H2938" t="str">
        <f>IF(Q3_Q4_Review[[#This Row],[promo_code]]="TANPA_PROMO","Tanpa Promo","Promo")</f>
        <v>Promo</v>
      </c>
    </row>
    <row r="2939" spans="1:8" x14ac:dyDescent="0.3">
      <c r="A2939">
        <v>8544</v>
      </c>
      <c r="B2939" s="1">
        <v>44851</v>
      </c>
      <c r="C2939" t="s">
        <v>391</v>
      </c>
      <c r="D2939">
        <v>3</v>
      </c>
      <c r="E2939">
        <v>134700</v>
      </c>
      <c r="F2939" t="s">
        <v>8</v>
      </c>
      <c r="G2939">
        <v>129700</v>
      </c>
      <c r="H2939" t="str">
        <f>IF(Q3_Q4_Review[[#This Row],[promo_code]]="TANPA_PROMO","Tanpa Promo","Promo")</f>
        <v>Promo</v>
      </c>
    </row>
    <row r="2940" spans="1:8" x14ac:dyDescent="0.3">
      <c r="A2940">
        <v>8430</v>
      </c>
      <c r="B2940" s="1">
        <v>44851</v>
      </c>
      <c r="C2940" t="s">
        <v>106</v>
      </c>
      <c r="D2940">
        <v>3</v>
      </c>
      <c r="E2940">
        <v>208500</v>
      </c>
      <c r="F2940" t="s">
        <v>8</v>
      </c>
      <c r="G2940">
        <v>203500</v>
      </c>
      <c r="H2940" t="str">
        <f>IF(Q3_Q4_Review[[#This Row],[promo_code]]="TANPA_PROMO","Tanpa Promo","Promo")</f>
        <v>Promo</v>
      </c>
    </row>
    <row r="2941" spans="1:8" x14ac:dyDescent="0.3">
      <c r="A2941">
        <v>8461</v>
      </c>
      <c r="B2941" s="1">
        <v>44851</v>
      </c>
      <c r="C2941" t="s">
        <v>348</v>
      </c>
      <c r="D2941">
        <v>1</v>
      </c>
      <c r="E2941">
        <v>54815</v>
      </c>
      <c r="F2941" t="s">
        <v>15</v>
      </c>
      <c r="G2941">
        <v>54815</v>
      </c>
      <c r="H2941" t="str">
        <f>IF(Q3_Q4_Review[[#This Row],[promo_code]]="TANPA_PROMO","Tanpa Promo","Promo")</f>
        <v>Tanpa Promo</v>
      </c>
    </row>
    <row r="2942" spans="1:8" x14ac:dyDescent="0.3">
      <c r="A2942">
        <v>8098</v>
      </c>
      <c r="B2942" s="1">
        <v>44851</v>
      </c>
      <c r="C2942" t="s">
        <v>163</v>
      </c>
      <c r="D2942">
        <v>2</v>
      </c>
      <c r="E2942">
        <v>49000</v>
      </c>
      <c r="F2942" t="s">
        <v>8</v>
      </c>
      <c r="G2942">
        <v>44000</v>
      </c>
      <c r="H2942" t="str">
        <f>IF(Q3_Q4_Review[[#This Row],[promo_code]]="TANPA_PROMO","Tanpa Promo","Promo")</f>
        <v>Promo</v>
      </c>
    </row>
    <row r="2943" spans="1:8" x14ac:dyDescent="0.3">
      <c r="A2943">
        <v>8766</v>
      </c>
      <c r="B2943" s="1">
        <v>44851</v>
      </c>
      <c r="C2943" t="s">
        <v>282</v>
      </c>
      <c r="D2943">
        <v>2</v>
      </c>
      <c r="E2943">
        <v>315000</v>
      </c>
      <c r="F2943" t="s">
        <v>8</v>
      </c>
      <c r="G2943">
        <v>310000</v>
      </c>
      <c r="H2943" t="str">
        <f>IF(Q3_Q4_Review[[#This Row],[promo_code]]="TANPA_PROMO","Tanpa Promo","Promo")</f>
        <v>Promo</v>
      </c>
    </row>
    <row r="2944" spans="1:8" x14ac:dyDescent="0.3">
      <c r="A2944">
        <v>8480</v>
      </c>
      <c r="B2944" s="1">
        <v>44851</v>
      </c>
      <c r="C2944" t="s">
        <v>264</v>
      </c>
      <c r="D2944">
        <v>1</v>
      </c>
      <c r="E2944">
        <v>165500</v>
      </c>
      <c r="F2944" t="s">
        <v>15</v>
      </c>
      <c r="G2944">
        <v>165500</v>
      </c>
      <c r="H2944" t="str">
        <f>IF(Q3_Q4_Review[[#This Row],[promo_code]]="TANPA_PROMO","Tanpa Promo","Promo")</f>
        <v>Tanpa Promo</v>
      </c>
    </row>
    <row r="2945" spans="1:8" x14ac:dyDescent="0.3">
      <c r="A2945">
        <v>8050</v>
      </c>
      <c r="B2945" s="1">
        <v>44851</v>
      </c>
      <c r="C2945" t="s">
        <v>31</v>
      </c>
      <c r="D2945">
        <v>2</v>
      </c>
      <c r="E2945">
        <v>290000</v>
      </c>
      <c r="F2945" t="s">
        <v>8</v>
      </c>
      <c r="G2945">
        <v>285000</v>
      </c>
      <c r="H2945" t="str">
        <f>IF(Q3_Q4_Review[[#This Row],[promo_code]]="TANPA_PROMO","Tanpa Promo","Promo")</f>
        <v>Promo</v>
      </c>
    </row>
    <row r="2946" spans="1:8" x14ac:dyDescent="0.3">
      <c r="A2946">
        <v>8177</v>
      </c>
      <c r="B2946" s="1">
        <v>44851</v>
      </c>
      <c r="C2946" t="s">
        <v>393</v>
      </c>
      <c r="D2946">
        <v>3</v>
      </c>
      <c r="E2946">
        <v>269700</v>
      </c>
      <c r="F2946" t="s">
        <v>15</v>
      </c>
      <c r="G2946">
        <v>269700</v>
      </c>
      <c r="H2946" t="str">
        <f>IF(Q3_Q4_Review[[#This Row],[promo_code]]="TANPA_PROMO","Tanpa Promo","Promo")</f>
        <v>Tanpa Promo</v>
      </c>
    </row>
    <row r="2947" spans="1:8" x14ac:dyDescent="0.3">
      <c r="A2947">
        <v>8108</v>
      </c>
      <c r="B2947" s="1">
        <v>44851</v>
      </c>
      <c r="C2947" t="s">
        <v>421</v>
      </c>
      <c r="D2947">
        <v>3</v>
      </c>
      <c r="E2947">
        <v>3299700</v>
      </c>
      <c r="F2947" t="s">
        <v>15</v>
      </c>
      <c r="G2947">
        <v>3299700</v>
      </c>
      <c r="H2947" t="str">
        <f>IF(Q3_Q4_Review[[#This Row],[promo_code]]="TANPA_PROMO","Tanpa Promo","Promo")</f>
        <v>Tanpa Promo</v>
      </c>
    </row>
    <row r="2948" spans="1:8" x14ac:dyDescent="0.3">
      <c r="A2948">
        <v>8027</v>
      </c>
      <c r="B2948" s="1">
        <v>44851</v>
      </c>
      <c r="C2948" t="s">
        <v>99</v>
      </c>
      <c r="D2948">
        <v>3</v>
      </c>
      <c r="E2948">
        <v>255000</v>
      </c>
      <c r="F2948" t="s">
        <v>15</v>
      </c>
      <c r="G2948">
        <v>255000</v>
      </c>
      <c r="H2948" t="str">
        <f>IF(Q3_Q4_Review[[#This Row],[promo_code]]="TANPA_PROMO","Tanpa Promo","Promo")</f>
        <v>Tanpa Promo</v>
      </c>
    </row>
    <row r="2949" spans="1:8" x14ac:dyDescent="0.3">
      <c r="A2949">
        <v>8500</v>
      </c>
      <c r="B2949" s="1">
        <v>44851</v>
      </c>
      <c r="C2949" t="s">
        <v>13</v>
      </c>
      <c r="D2949">
        <v>3</v>
      </c>
      <c r="E2949">
        <v>2250000</v>
      </c>
      <c r="F2949" t="s">
        <v>8</v>
      </c>
      <c r="G2949">
        <v>2245000</v>
      </c>
      <c r="H2949" t="str">
        <f>IF(Q3_Q4_Review[[#This Row],[promo_code]]="TANPA_PROMO","Tanpa Promo","Promo")</f>
        <v>Promo</v>
      </c>
    </row>
    <row r="2950" spans="1:8" x14ac:dyDescent="0.3">
      <c r="A2950">
        <v>8727</v>
      </c>
      <c r="B2950" s="1">
        <v>44851</v>
      </c>
      <c r="C2950" t="s">
        <v>407</v>
      </c>
      <c r="D2950">
        <v>2</v>
      </c>
      <c r="E2950">
        <v>103364</v>
      </c>
      <c r="F2950" t="s">
        <v>8</v>
      </c>
      <c r="G2950">
        <v>98364</v>
      </c>
      <c r="H2950" t="str">
        <f>IF(Q3_Q4_Review[[#This Row],[promo_code]]="TANPA_PROMO","Tanpa Promo","Promo")</f>
        <v>Promo</v>
      </c>
    </row>
    <row r="2951" spans="1:8" x14ac:dyDescent="0.3">
      <c r="A2951">
        <v>8444</v>
      </c>
      <c r="B2951" s="1">
        <v>44851</v>
      </c>
      <c r="C2951" t="s">
        <v>361</v>
      </c>
      <c r="D2951">
        <v>1</v>
      </c>
      <c r="E2951">
        <v>295850</v>
      </c>
      <c r="F2951" t="s">
        <v>15</v>
      </c>
      <c r="G2951">
        <v>295850</v>
      </c>
      <c r="H2951" t="str">
        <f>IF(Q3_Q4_Review[[#This Row],[promo_code]]="TANPA_PROMO","Tanpa Promo","Promo")</f>
        <v>Tanpa Promo</v>
      </c>
    </row>
    <row r="2952" spans="1:8" x14ac:dyDescent="0.3">
      <c r="A2952">
        <v>8240</v>
      </c>
      <c r="B2952" s="1">
        <v>44851</v>
      </c>
      <c r="C2952" t="s">
        <v>71</v>
      </c>
      <c r="D2952">
        <v>2</v>
      </c>
      <c r="E2952">
        <v>218000</v>
      </c>
      <c r="F2952" t="s">
        <v>15</v>
      </c>
      <c r="G2952">
        <v>218000</v>
      </c>
      <c r="H2952" t="str">
        <f>IF(Q3_Q4_Review[[#This Row],[promo_code]]="TANPA_PROMO","Tanpa Promo","Promo")</f>
        <v>Tanpa Promo</v>
      </c>
    </row>
    <row r="2953" spans="1:8" x14ac:dyDescent="0.3">
      <c r="A2953">
        <v>8146</v>
      </c>
      <c r="B2953" s="1">
        <v>44851</v>
      </c>
      <c r="C2953" t="s">
        <v>405</v>
      </c>
      <c r="D2953">
        <v>1</v>
      </c>
      <c r="E2953">
        <v>899900</v>
      </c>
      <c r="F2953" t="s">
        <v>15</v>
      </c>
      <c r="G2953">
        <v>899900</v>
      </c>
      <c r="H2953" t="str">
        <f>IF(Q3_Q4_Review[[#This Row],[promo_code]]="TANPA_PROMO","Tanpa Promo","Promo")</f>
        <v>Tanpa Promo</v>
      </c>
    </row>
    <row r="2954" spans="1:8" x14ac:dyDescent="0.3">
      <c r="A2954">
        <v>8596</v>
      </c>
      <c r="B2954" s="1">
        <v>44851</v>
      </c>
      <c r="C2954" t="s">
        <v>405</v>
      </c>
      <c r="D2954">
        <v>2</v>
      </c>
      <c r="E2954">
        <v>1799800</v>
      </c>
      <c r="F2954" t="s">
        <v>15</v>
      </c>
      <c r="G2954">
        <v>1799800</v>
      </c>
      <c r="H2954" t="str">
        <f>IF(Q3_Q4_Review[[#This Row],[promo_code]]="TANPA_PROMO","Tanpa Promo","Promo")</f>
        <v>Tanpa Promo</v>
      </c>
    </row>
    <row r="2955" spans="1:8" x14ac:dyDescent="0.3">
      <c r="A2955">
        <v>8052</v>
      </c>
      <c r="B2955" s="1">
        <v>44852</v>
      </c>
      <c r="C2955" t="s">
        <v>285</v>
      </c>
      <c r="D2955">
        <v>3</v>
      </c>
      <c r="E2955">
        <v>310500</v>
      </c>
      <c r="F2955" t="s">
        <v>8</v>
      </c>
      <c r="G2955">
        <v>305500</v>
      </c>
      <c r="H2955" t="str">
        <f>IF(Q3_Q4_Review[[#This Row],[promo_code]]="TANPA_PROMO","Tanpa Promo","Promo")</f>
        <v>Promo</v>
      </c>
    </row>
    <row r="2956" spans="1:8" x14ac:dyDescent="0.3">
      <c r="A2956">
        <v>8541</v>
      </c>
      <c r="B2956" s="1">
        <v>44852</v>
      </c>
      <c r="C2956" t="s">
        <v>116</v>
      </c>
      <c r="D2956">
        <v>1</v>
      </c>
      <c r="E2956">
        <v>109000</v>
      </c>
      <c r="F2956" t="s">
        <v>8</v>
      </c>
      <c r="G2956">
        <v>104000</v>
      </c>
      <c r="H2956" t="str">
        <f>IF(Q3_Q4_Review[[#This Row],[promo_code]]="TANPA_PROMO","Tanpa Promo","Promo")</f>
        <v>Promo</v>
      </c>
    </row>
    <row r="2957" spans="1:8" x14ac:dyDescent="0.3">
      <c r="A2957">
        <v>8535</v>
      </c>
      <c r="B2957" s="1">
        <v>44852</v>
      </c>
      <c r="C2957" t="s">
        <v>318</v>
      </c>
      <c r="D2957">
        <v>1</v>
      </c>
      <c r="E2957">
        <v>74800</v>
      </c>
      <c r="F2957" t="s">
        <v>15</v>
      </c>
      <c r="G2957">
        <v>74800</v>
      </c>
      <c r="H2957" t="str">
        <f>IF(Q3_Q4_Review[[#This Row],[promo_code]]="TANPA_PROMO","Tanpa Promo","Promo")</f>
        <v>Tanpa Promo</v>
      </c>
    </row>
    <row r="2958" spans="1:8" x14ac:dyDescent="0.3">
      <c r="A2958">
        <v>8294</v>
      </c>
      <c r="B2958" s="1">
        <v>44852</v>
      </c>
      <c r="C2958" t="s">
        <v>329</v>
      </c>
      <c r="D2958">
        <v>2</v>
      </c>
      <c r="E2958">
        <v>260000</v>
      </c>
      <c r="F2958" t="s">
        <v>15</v>
      </c>
      <c r="G2958">
        <v>260000</v>
      </c>
      <c r="H2958" t="str">
        <f>IF(Q3_Q4_Review[[#This Row],[promo_code]]="TANPA_PROMO","Tanpa Promo","Promo")</f>
        <v>Tanpa Promo</v>
      </c>
    </row>
    <row r="2959" spans="1:8" x14ac:dyDescent="0.3">
      <c r="A2959">
        <v>7999</v>
      </c>
      <c r="B2959" s="1">
        <v>44852</v>
      </c>
      <c r="C2959" t="s">
        <v>353</v>
      </c>
      <c r="D2959">
        <v>1</v>
      </c>
      <c r="E2959">
        <v>3550000</v>
      </c>
      <c r="F2959" t="s">
        <v>8</v>
      </c>
      <c r="G2959">
        <v>3545000</v>
      </c>
      <c r="H2959" t="str">
        <f>IF(Q3_Q4_Review[[#This Row],[promo_code]]="TANPA_PROMO","Tanpa Promo","Promo")</f>
        <v>Promo</v>
      </c>
    </row>
    <row r="2960" spans="1:8" x14ac:dyDescent="0.3">
      <c r="A2960">
        <v>8754</v>
      </c>
      <c r="B2960" s="1">
        <v>44852</v>
      </c>
      <c r="C2960" t="s">
        <v>32</v>
      </c>
      <c r="D2960">
        <v>2</v>
      </c>
      <c r="E2960">
        <v>128000</v>
      </c>
      <c r="F2960" t="s">
        <v>8</v>
      </c>
      <c r="G2960">
        <v>123000</v>
      </c>
      <c r="H2960" t="str">
        <f>IF(Q3_Q4_Review[[#This Row],[promo_code]]="TANPA_PROMO","Tanpa Promo","Promo")</f>
        <v>Promo</v>
      </c>
    </row>
    <row r="2961" spans="1:8" x14ac:dyDescent="0.3">
      <c r="A2961">
        <v>7993</v>
      </c>
      <c r="B2961" s="1">
        <v>44852</v>
      </c>
      <c r="C2961" t="s">
        <v>41</v>
      </c>
      <c r="D2961">
        <v>2</v>
      </c>
      <c r="E2961">
        <v>46400</v>
      </c>
      <c r="F2961" t="s">
        <v>15</v>
      </c>
      <c r="G2961">
        <v>46400</v>
      </c>
      <c r="H2961" t="str">
        <f>IF(Q3_Q4_Review[[#This Row],[promo_code]]="TANPA_PROMO","Tanpa Promo","Promo")</f>
        <v>Tanpa Promo</v>
      </c>
    </row>
    <row r="2962" spans="1:8" x14ac:dyDescent="0.3">
      <c r="A2962">
        <v>8269</v>
      </c>
      <c r="B2962" s="1">
        <v>44852</v>
      </c>
      <c r="C2962" t="s">
        <v>314</v>
      </c>
      <c r="D2962">
        <v>3</v>
      </c>
      <c r="E2962">
        <v>80250</v>
      </c>
      <c r="F2962" t="s">
        <v>15</v>
      </c>
      <c r="G2962">
        <v>80250</v>
      </c>
      <c r="H2962" t="str">
        <f>IF(Q3_Q4_Review[[#This Row],[promo_code]]="TANPA_PROMO","Tanpa Promo","Promo")</f>
        <v>Tanpa Promo</v>
      </c>
    </row>
    <row r="2963" spans="1:8" x14ac:dyDescent="0.3">
      <c r="A2963">
        <v>8268</v>
      </c>
      <c r="B2963" s="1">
        <v>44852</v>
      </c>
      <c r="C2963" t="s">
        <v>210</v>
      </c>
      <c r="D2963">
        <v>1</v>
      </c>
      <c r="E2963">
        <v>145000</v>
      </c>
      <c r="F2963" t="s">
        <v>15</v>
      </c>
      <c r="G2963">
        <v>145000</v>
      </c>
      <c r="H2963" t="str">
        <f>IF(Q3_Q4_Review[[#This Row],[promo_code]]="TANPA_PROMO","Tanpa Promo","Promo")</f>
        <v>Tanpa Promo</v>
      </c>
    </row>
    <row r="2964" spans="1:8" x14ac:dyDescent="0.3">
      <c r="A2964">
        <v>8077</v>
      </c>
      <c r="B2964" s="1">
        <v>44852</v>
      </c>
      <c r="C2964" t="s">
        <v>19</v>
      </c>
      <c r="D2964">
        <v>2</v>
      </c>
      <c r="E2964">
        <v>37386</v>
      </c>
      <c r="F2964" t="s">
        <v>15</v>
      </c>
      <c r="G2964">
        <v>37386</v>
      </c>
      <c r="H2964" t="str">
        <f>IF(Q3_Q4_Review[[#This Row],[promo_code]]="TANPA_PROMO","Tanpa Promo","Promo")</f>
        <v>Tanpa Promo</v>
      </c>
    </row>
    <row r="2965" spans="1:8" x14ac:dyDescent="0.3">
      <c r="A2965">
        <v>8615</v>
      </c>
      <c r="B2965" s="1">
        <v>44852</v>
      </c>
      <c r="C2965" t="s">
        <v>169</v>
      </c>
      <c r="D2965">
        <v>3</v>
      </c>
      <c r="E2965">
        <v>236370</v>
      </c>
      <c r="F2965" t="s">
        <v>8</v>
      </c>
      <c r="G2965">
        <v>231370</v>
      </c>
      <c r="H2965" t="str">
        <f>IF(Q3_Q4_Review[[#This Row],[promo_code]]="TANPA_PROMO","Tanpa Promo","Promo")</f>
        <v>Promo</v>
      </c>
    </row>
    <row r="2966" spans="1:8" x14ac:dyDescent="0.3">
      <c r="A2966">
        <v>8616</v>
      </c>
      <c r="B2966" s="1">
        <v>44852</v>
      </c>
      <c r="C2966" t="s">
        <v>76</v>
      </c>
      <c r="D2966">
        <v>1</v>
      </c>
      <c r="E2966">
        <v>64900</v>
      </c>
      <c r="F2966" t="s">
        <v>8</v>
      </c>
      <c r="G2966">
        <v>59900</v>
      </c>
      <c r="H2966" t="str">
        <f>IF(Q3_Q4_Review[[#This Row],[promo_code]]="TANPA_PROMO","Tanpa Promo","Promo")</f>
        <v>Promo</v>
      </c>
    </row>
    <row r="2967" spans="1:8" x14ac:dyDescent="0.3">
      <c r="A2967">
        <v>8176</v>
      </c>
      <c r="B2967" s="1">
        <v>44852</v>
      </c>
      <c r="C2967" t="s">
        <v>172</v>
      </c>
      <c r="D2967">
        <v>1</v>
      </c>
      <c r="E2967">
        <v>100000</v>
      </c>
      <c r="F2967" t="s">
        <v>15</v>
      </c>
      <c r="G2967">
        <v>100000</v>
      </c>
      <c r="H2967" t="str">
        <f>IF(Q3_Q4_Review[[#This Row],[promo_code]]="TANPA_PROMO","Tanpa Promo","Promo")</f>
        <v>Tanpa Promo</v>
      </c>
    </row>
    <row r="2968" spans="1:8" x14ac:dyDescent="0.3">
      <c r="A2968">
        <v>8741</v>
      </c>
      <c r="B2968" s="1">
        <v>44852</v>
      </c>
      <c r="C2968" t="s">
        <v>221</v>
      </c>
      <c r="D2968">
        <v>2</v>
      </c>
      <c r="E2968">
        <v>110000</v>
      </c>
      <c r="F2968" t="s">
        <v>15</v>
      </c>
      <c r="G2968">
        <v>110000</v>
      </c>
      <c r="H2968" t="str">
        <f>IF(Q3_Q4_Review[[#This Row],[promo_code]]="TANPA_PROMO","Tanpa Promo","Promo")</f>
        <v>Tanpa Promo</v>
      </c>
    </row>
    <row r="2969" spans="1:8" x14ac:dyDescent="0.3">
      <c r="A2969">
        <v>8069</v>
      </c>
      <c r="B2969" s="1">
        <v>44852</v>
      </c>
      <c r="C2969" t="s">
        <v>335</v>
      </c>
      <c r="D2969">
        <v>3</v>
      </c>
      <c r="E2969">
        <v>450000</v>
      </c>
      <c r="F2969" t="s">
        <v>15</v>
      </c>
      <c r="G2969">
        <v>450000</v>
      </c>
      <c r="H2969" t="str">
        <f>IF(Q3_Q4_Review[[#This Row],[promo_code]]="TANPA_PROMO","Tanpa Promo","Promo")</f>
        <v>Tanpa Promo</v>
      </c>
    </row>
    <row r="2970" spans="1:8" x14ac:dyDescent="0.3">
      <c r="A2970">
        <v>8122</v>
      </c>
      <c r="B2970" s="1">
        <v>44852</v>
      </c>
      <c r="C2970" t="s">
        <v>441</v>
      </c>
      <c r="D2970">
        <v>3</v>
      </c>
      <c r="E2970">
        <v>1950000</v>
      </c>
      <c r="F2970" t="s">
        <v>8</v>
      </c>
      <c r="G2970">
        <v>1945000</v>
      </c>
      <c r="H2970" t="str">
        <f>IF(Q3_Q4_Review[[#This Row],[promo_code]]="TANPA_PROMO","Tanpa Promo","Promo")</f>
        <v>Promo</v>
      </c>
    </row>
    <row r="2971" spans="1:8" x14ac:dyDescent="0.3">
      <c r="A2971">
        <v>8399</v>
      </c>
      <c r="B2971" s="1">
        <v>44852</v>
      </c>
      <c r="C2971" t="s">
        <v>204</v>
      </c>
      <c r="D2971">
        <v>1</v>
      </c>
      <c r="E2971">
        <v>104000</v>
      </c>
      <c r="F2971" t="s">
        <v>8</v>
      </c>
      <c r="G2971">
        <v>99000</v>
      </c>
      <c r="H2971" t="str">
        <f>IF(Q3_Q4_Review[[#This Row],[promo_code]]="TANPA_PROMO","Tanpa Promo","Promo")</f>
        <v>Promo</v>
      </c>
    </row>
    <row r="2972" spans="1:8" x14ac:dyDescent="0.3">
      <c r="A2972">
        <v>8744</v>
      </c>
      <c r="B2972" s="1">
        <v>44852</v>
      </c>
      <c r="C2972" t="s">
        <v>110</v>
      </c>
      <c r="D2972">
        <v>1</v>
      </c>
      <c r="E2972">
        <v>21724</v>
      </c>
      <c r="F2972" t="s">
        <v>8</v>
      </c>
      <c r="G2972">
        <v>16724</v>
      </c>
      <c r="H2972" t="str">
        <f>IF(Q3_Q4_Review[[#This Row],[promo_code]]="TANPA_PROMO","Tanpa Promo","Promo")</f>
        <v>Promo</v>
      </c>
    </row>
    <row r="2973" spans="1:8" x14ac:dyDescent="0.3">
      <c r="A2973">
        <v>8676</v>
      </c>
      <c r="B2973" s="1">
        <v>44852</v>
      </c>
      <c r="C2973" t="s">
        <v>169</v>
      </c>
      <c r="D2973">
        <v>3</v>
      </c>
      <c r="E2973">
        <v>236370</v>
      </c>
      <c r="F2973" t="s">
        <v>15</v>
      </c>
      <c r="G2973">
        <v>236370</v>
      </c>
      <c r="H2973" t="str">
        <f>IF(Q3_Q4_Review[[#This Row],[promo_code]]="TANPA_PROMO","Tanpa Promo","Promo")</f>
        <v>Tanpa Promo</v>
      </c>
    </row>
    <row r="2974" spans="1:8" x14ac:dyDescent="0.3">
      <c r="A2974">
        <v>8665</v>
      </c>
      <c r="B2974" s="1">
        <v>44852</v>
      </c>
      <c r="C2974" t="s">
        <v>82</v>
      </c>
      <c r="D2974">
        <v>2</v>
      </c>
      <c r="E2974">
        <v>130000</v>
      </c>
      <c r="F2974" t="s">
        <v>15</v>
      </c>
      <c r="G2974">
        <v>130000</v>
      </c>
      <c r="H2974" t="str">
        <f>IF(Q3_Q4_Review[[#This Row],[promo_code]]="TANPA_PROMO","Tanpa Promo","Promo")</f>
        <v>Tanpa Promo</v>
      </c>
    </row>
    <row r="2975" spans="1:8" x14ac:dyDescent="0.3">
      <c r="A2975">
        <v>8667</v>
      </c>
      <c r="B2975" s="1">
        <v>44852</v>
      </c>
      <c r="C2975" t="s">
        <v>401</v>
      </c>
      <c r="D2975">
        <v>2</v>
      </c>
      <c r="E2975">
        <v>91000</v>
      </c>
      <c r="F2975" t="s">
        <v>15</v>
      </c>
      <c r="G2975">
        <v>91000</v>
      </c>
      <c r="H2975" t="str">
        <f>IF(Q3_Q4_Review[[#This Row],[promo_code]]="TANPA_PROMO","Tanpa Promo","Promo")</f>
        <v>Tanpa Promo</v>
      </c>
    </row>
    <row r="2976" spans="1:8" x14ac:dyDescent="0.3">
      <c r="A2976">
        <v>7951</v>
      </c>
      <c r="B2976" s="1">
        <v>44852</v>
      </c>
      <c r="C2976" t="s">
        <v>330</v>
      </c>
      <c r="D2976">
        <v>2</v>
      </c>
      <c r="E2976">
        <v>274000</v>
      </c>
      <c r="F2976" t="s">
        <v>8</v>
      </c>
      <c r="G2976">
        <v>269000</v>
      </c>
      <c r="H2976" t="str">
        <f>IF(Q3_Q4_Review[[#This Row],[promo_code]]="TANPA_PROMO","Tanpa Promo","Promo")</f>
        <v>Promo</v>
      </c>
    </row>
    <row r="2977" spans="1:8" x14ac:dyDescent="0.3">
      <c r="A2977">
        <v>8691</v>
      </c>
      <c r="B2977" s="1">
        <v>44852</v>
      </c>
      <c r="C2977" t="s">
        <v>160</v>
      </c>
      <c r="D2977">
        <v>2</v>
      </c>
      <c r="E2977">
        <v>498000</v>
      </c>
      <c r="F2977" t="s">
        <v>8</v>
      </c>
      <c r="G2977">
        <v>493000</v>
      </c>
      <c r="H2977" t="str">
        <f>IF(Q3_Q4_Review[[#This Row],[promo_code]]="TANPA_PROMO","Tanpa Promo","Promo")</f>
        <v>Promo</v>
      </c>
    </row>
    <row r="2978" spans="1:8" x14ac:dyDescent="0.3">
      <c r="A2978">
        <v>8432</v>
      </c>
      <c r="B2978" s="1">
        <v>44852</v>
      </c>
      <c r="C2978" t="s">
        <v>332</v>
      </c>
      <c r="D2978">
        <v>3</v>
      </c>
      <c r="E2978">
        <v>179700</v>
      </c>
      <c r="F2978" t="s">
        <v>15</v>
      </c>
      <c r="G2978">
        <v>179700</v>
      </c>
      <c r="H2978" t="str">
        <f>IF(Q3_Q4_Review[[#This Row],[promo_code]]="TANPA_PROMO","Tanpa Promo","Promo")</f>
        <v>Tanpa Promo</v>
      </c>
    </row>
    <row r="2979" spans="1:8" x14ac:dyDescent="0.3">
      <c r="A2979">
        <v>8463</v>
      </c>
      <c r="B2979" s="1">
        <v>44852</v>
      </c>
      <c r="C2979" t="s">
        <v>273</v>
      </c>
      <c r="D2979">
        <v>2</v>
      </c>
      <c r="E2979">
        <v>124000</v>
      </c>
      <c r="F2979" t="s">
        <v>15</v>
      </c>
      <c r="G2979">
        <v>124000</v>
      </c>
      <c r="H2979" t="str">
        <f>IF(Q3_Q4_Review[[#This Row],[promo_code]]="TANPA_PROMO","Tanpa Promo","Promo")</f>
        <v>Tanpa Promo</v>
      </c>
    </row>
    <row r="2980" spans="1:8" x14ac:dyDescent="0.3">
      <c r="A2980">
        <v>8617</v>
      </c>
      <c r="B2980" s="1">
        <v>44853</v>
      </c>
      <c r="C2980" t="s">
        <v>386</v>
      </c>
      <c r="D2980">
        <v>3</v>
      </c>
      <c r="E2980">
        <v>75000</v>
      </c>
      <c r="F2980" t="s">
        <v>8</v>
      </c>
      <c r="G2980">
        <v>70000</v>
      </c>
      <c r="H2980" t="str">
        <f>IF(Q3_Q4_Review[[#This Row],[promo_code]]="TANPA_PROMO","Tanpa Promo","Promo")</f>
        <v>Promo</v>
      </c>
    </row>
    <row r="2981" spans="1:8" x14ac:dyDescent="0.3">
      <c r="A2981">
        <v>8051</v>
      </c>
      <c r="B2981" s="1">
        <v>44853</v>
      </c>
      <c r="C2981" t="s">
        <v>70</v>
      </c>
      <c r="D2981">
        <v>1</v>
      </c>
      <c r="E2981">
        <v>699000</v>
      </c>
      <c r="F2981" t="s">
        <v>8</v>
      </c>
      <c r="G2981">
        <v>694000</v>
      </c>
      <c r="H2981" t="str">
        <f>IF(Q3_Q4_Review[[#This Row],[promo_code]]="TANPA_PROMO","Tanpa Promo","Promo")</f>
        <v>Promo</v>
      </c>
    </row>
    <row r="2982" spans="1:8" x14ac:dyDescent="0.3">
      <c r="A2982">
        <v>8241</v>
      </c>
      <c r="B2982" s="1">
        <v>44853</v>
      </c>
      <c r="C2982" t="s">
        <v>423</v>
      </c>
      <c r="D2982">
        <v>2</v>
      </c>
      <c r="E2982">
        <v>110000</v>
      </c>
      <c r="F2982" t="s">
        <v>8</v>
      </c>
      <c r="G2982">
        <v>105000</v>
      </c>
      <c r="H2982" t="str">
        <f>IF(Q3_Q4_Review[[#This Row],[promo_code]]="TANPA_PROMO","Tanpa Promo","Promo")</f>
        <v>Promo</v>
      </c>
    </row>
    <row r="2983" spans="1:8" x14ac:dyDescent="0.3">
      <c r="A2983">
        <v>8067</v>
      </c>
      <c r="B2983" s="1">
        <v>44853</v>
      </c>
      <c r="C2983" t="s">
        <v>125</v>
      </c>
      <c r="D2983">
        <v>3</v>
      </c>
      <c r="E2983">
        <v>165000</v>
      </c>
      <c r="F2983" t="s">
        <v>15</v>
      </c>
      <c r="G2983">
        <v>165000</v>
      </c>
      <c r="H2983" t="str">
        <f>IF(Q3_Q4_Review[[#This Row],[promo_code]]="TANPA_PROMO","Tanpa Promo","Promo")</f>
        <v>Tanpa Promo</v>
      </c>
    </row>
    <row r="2984" spans="1:8" x14ac:dyDescent="0.3">
      <c r="A2984">
        <v>7974</v>
      </c>
      <c r="B2984" s="1">
        <v>44853</v>
      </c>
      <c r="C2984" t="s">
        <v>12</v>
      </c>
      <c r="D2984">
        <v>3</v>
      </c>
      <c r="E2984">
        <v>154440</v>
      </c>
      <c r="F2984" t="s">
        <v>15</v>
      </c>
      <c r="G2984">
        <v>154440</v>
      </c>
      <c r="H2984" t="str">
        <f>IF(Q3_Q4_Review[[#This Row],[promo_code]]="TANPA_PROMO","Tanpa Promo","Promo")</f>
        <v>Tanpa Promo</v>
      </c>
    </row>
    <row r="2985" spans="1:8" x14ac:dyDescent="0.3">
      <c r="A2985">
        <v>8357</v>
      </c>
      <c r="B2985" s="1">
        <v>44853</v>
      </c>
      <c r="C2985" t="s">
        <v>413</v>
      </c>
      <c r="D2985">
        <v>3</v>
      </c>
      <c r="E2985">
        <v>442260</v>
      </c>
      <c r="F2985" t="s">
        <v>15</v>
      </c>
      <c r="G2985">
        <v>442260</v>
      </c>
      <c r="H2985" t="str">
        <f>IF(Q3_Q4_Review[[#This Row],[promo_code]]="TANPA_PROMO","Tanpa Promo","Promo")</f>
        <v>Tanpa Promo</v>
      </c>
    </row>
    <row r="2986" spans="1:8" x14ac:dyDescent="0.3">
      <c r="A2986">
        <v>8215</v>
      </c>
      <c r="B2986" s="1">
        <v>44853</v>
      </c>
      <c r="C2986" t="s">
        <v>336</v>
      </c>
      <c r="D2986">
        <v>1</v>
      </c>
      <c r="E2986">
        <v>72680</v>
      </c>
      <c r="F2986" t="s">
        <v>8</v>
      </c>
      <c r="G2986">
        <v>67680</v>
      </c>
      <c r="H2986" t="str">
        <f>IF(Q3_Q4_Review[[#This Row],[promo_code]]="TANPA_PROMO","Tanpa Promo","Promo")</f>
        <v>Promo</v>
      </c>
    </row>
    <row r="2987" spans="1:8" x14ac:dyDescent="0.3">
      <c r="A2987">
        <v>8213</v>
      </c>
      <c r="B2987" s="1">
        <v>44853</v>
      </c>
      <c r="C2987" t="s">
        <v>368</v>
      </c>
      <c r="D2987">
        <v>2</v>
      </c>
      <c r="E2987">
        <v>265000</v>
      </c>
      <c r="F2987" t="s">
        <v>8</v>
      </c>
      <c r="G2987">
        <v>260000</v>
      </c>
      <c r="H2987" t="str">
        <f>IF(Q3_Q4_Review[[#This Row],[promo_code]]="TANPA_PROMO","Tanpa Promo","Promo")</f>
        <v>Promo</v>
      </c>
    </row>
    <row r="2988" spans="1:8" x14ac:dyDescent="0.3">
      <c r="A2988">
        <v>8490</v>
      </c>
      <c r="B2988" s="1">
        <v>44853</v>
      </c>
      <c r="C2988" t="s">
        <v>277</v>
      </c>
      <c r="D2988">
        <v>3</v>
      </c>
      <c r="E2988">
        <v>360000</v>
      </c>
      <c r="F2988" t="s">
        <v>15</v>
      </c>
      <c r="G2988">
        <v>360000</v>
      </c>
      <c r="H2988" t="str">
        <f>IF(Q3_Q4_Review[[#This Row],[promo_code]]="TANPA_PROMO","Tanpa Promo","Promo")</f>
        <v>Tanpa Promo</v>
      </c>
    </row>
    <row r="2989" spans="1:8" x14ac:dyDescent="0.3">
      <c r="A2989">
        <v>8467</v>
      </c>
      <c r="B2989" s="1">
        <v>44853</v>
      </c>
      <c r="C2989" t="s">
        <v>68</v>
      </c>
      <c r="D2989">
        <v>1</v>
      </c>
      <c r="E2989">
        <v>185000</v>
      </c>
      <c r="F2989" t="s">
        <v>15</v>
      </c>
      <c r="G2989">
        <v>185000</v>
      </c>
      <c r="H2989" t="str">
        <f>IF(Q3_Q4_Review[[#This Row],[promo_code]]="TANPA_PROMO","Tanpa Promo","Promo")</f>
        <v>Tanpa Promo</v>
      </c>
    </row>
    <row r="2990" spans="1:8" x14ac:dyDescent="0.3">
      <c r="A2990">
        <v>8705</v>
      </c>
      <c r="B2990" s="1">
        <v>44853</v>
      </c>
      <c r="C2990" t="s">
        <v>71</v>
      </c>
      <c r="D2990">
        <v>1</v>
      </c>
      <c r="E2990">
        <v>109000</v>
      </c>
      <c r="F2990" t="s">
        <v>15</v>
      </c>
      <c r="G2990">
        <v>109000</v>
      </c>
      <c r="H2990" t="str">
        <f>IF(Q3_Q4_Review[[#This Row],[promo_code]]="TANPA_PROMO","Tanpa Promo","Promo")</f>
        <v>Tanpa Promo</v>
      </c>
    </row>
    <row r="2991" spans="1:8" x14ac:dyDescent="0.3">
      <c r="A2991">
        <v>8569</v>
      </c>
      <c r="B2991" s="1">
        <v>44853</v>
      </c>
      <c r="C2991" t="s">
        <v>16</v>
      </c>
      <c r="D2991">
        <v>3</v>
      </c>
      <c r="E2991">
        <v>5010</v>
      </c>
      <c r="F2991" t="s">
        <v>15</v>
      </c>
      <c r="G2991">
        <v>5010</v>
      </c>
      <c r="H2991" t="str">
        <f>IF(Q3_Q4_Review[[#This Row],[promo_code]]="TANPA_PROMO","Tanpa Promo","Promo")</f>
        <v>Tanpa Promo</v>
      </c>
    </row>
    <row r="2992" spans="1:8" x14ac:dyDescent="0.3">
      <c r="A2992">
        <v>9751</v>
      </c>
      <c r="B2992" s="1">
        <v>44922</v>
      </c>
      <c r="C2992" t="s">
        <v>219</v>
      </c>
      <c r="D2992">
        <v>3</v>
      </c>
      <c r="E2992">
        <v>117003</v>
      </c>
      <c r="F2992" t="s">
        <v>447</v>
      </c>
      <c r="G2992">
        <v>102003</v>
      </c>
      <c r="H2992" t="str">
        <f>IF(Q3_Q4_Review[[#This Row],[promo_code]]="TANPA_PROMO","Tanpa Promo","Promo")</f>
        <v>Promo</v>
      </c>
    </row>
    <row r="2993" spans="1:8" x14ac:dyDescent="0.3">
      <c r="A2993">
        <v>8079</v>
      </c>
      <c r="B2993" s="1">
        <v>44853</v>
      </c>
      <c r="C2993" t="s">
        <v>318</v>
      </c>
      <c r="D2993">
        <v>3</v>
      </c>
      <c r="E2993">
        <v>224400</v>
      </c>
      <c r="F2993" t="s">
        <v>15</v>
      </c>
      <c r="G2993">
        <v>224400</v>
      </c>
      <c r="H2993" t="str">
        <f>IF(Q3_Q4_Review[[#This Row],[promo_code]]="TANPA_PROMO","Tanpa Promo","Promo")</f>
        <v>Tanpa Promo</v>
      </c>
    </row>
    <row r="2994" spans="1:8" x14ac:dyDescent="0.3">
      <c r="A2994">
        <v>8058</v>
      </c>
      <c r="B2994" s="1">
        <v>44853</v>
      </c>
      <c r="C2994" t="s">
        <v>445</v>
      </c>
      <c r="D2994">
        <v>2</v>
      </c>
      <c r="E2994">
        <v>64000</v>
      </c>
      <c r="F2994" t="s">
        <v>15</v>
      </c>
      <c r="G2994">
        <v>64000</v>
      </c>
      <c r="H2994" t="str">
        <f>IF(Q3_Q4_Review[[#This Row],[promo_code]]="TANPA_PROMO","Tanpa Promo","Promo")</f>
        <v>Tanpa Promo</v>
      </c>
    </row>
    <row r="2995" spans="1:8" x14ac:dyDescent="0.3">
      <c r="A2995">
        <v>8365</v>
      </c>
      <c r="B2995" s="1">
        <v>44853</v>
      </c>
      <c r="C2995" t="s">
        <v>145</v>
      </c>
      <c r="D2995">
        <v>1</v>
      </c>
      <c r="E2995">
        <v>68888</v>
      </c>
      <c r="F2995" t="s">
        <v>8</v>
      </c>
      <c r="G2995">
        <v>63888</v>
      </c>
      <c r="H2995" t="str">
        <f>IF(Q3_Q4_Review[[#This Row],[promo_code]]="TANPA_PROMO","Tanpa Promo","Promo")</f>
        <v>Promo</v>
      </c>
    </row>
    <row r="2996" spans="1:8" x14ac:dyDescent="0.3">
      <c r="A2996">
        <v>8538</v>
      </c>
      <c r="B2996" s="1">
        <v>44853</v>
      </c>
      <c r="C2996" t="s">
        <v>82</v>
      </c>
      <c r="D2996">
        <v>1</v>
      </c>
      <c r="E2996">
        <v>65000</v>
      </c>
      <c r="F2996" t="s">
        <v>15</v>
      </c>
      <c r="G2996">
        <v>65000</v>
      </c>
      <c r="H2996" t="str">
        <f>IF(Q3_Q4_Review[[#This Row],[promo_code]]="TANPA_PROMO","Tanpa Promo","Promo")</f>
        <v>Tanpa Promo</v>
      </c>
    </row>
    <row r="2997" spans="1:8" x14ac:dyDescent="0.3">
      <c r="A2997">
        <v>7995</v>
      </c>
      <c r="B2997" s="1">
        <v>44854</v>
      </c>
      <c r="C2997" t="s">
        <v>357</v>
      </c>
      <c r="D2997">
        <v>1</v>
      </c>
      <c r="E2997">
        <v>1830510</v>
      </c>
      <c r="F2997" t="s">
        <v>15</v>
      </c>
      <c r="G2997">
        <v>1830510</v>
      </c>
      <c r="H2997" t="str">
        <f>IF(Q3_Q4_Review[[#This Row],[promo_code]]="TANPA_PROMO","Tanpa Promo","Promo")</f>
        <v>Tanpa Promo</v>
      </c>
    </row>
    <row r="2998" spans="1:8" x14ac:dyDescent="0.3">
      <c r="A2998">
        <v>8175</v>
      </c>
      <c r="B2998" s="1">
        <v>44854</v>
      </c>
      <c r="C2998" t="s">
        <v>354</v>
      </c>
      <c r="D2998">
        <v>2</v>
      </c>
      <c r="E2998">
        <v>131400</v>
      </c>
      <c r="F2998" t="s">
        <v>15</v>
      </c>
      <c r="G2998">
        <v>131400</v>
      </c>
      <c r="H2998" t="str">
        <f>IF(Q3_Q4_Review[[#This Row],[promo_code]]="TANPA_PROMO","Tanpa Promo","Promo")</f>
        <v>Tanpa Promo</v>
      </c>
    </row>
    <row r="2999" spans="1:8" x14ac:dyDescent="0.3">
      <c r="A2999">
        <v>8648</v>
      </c>
      <c r="B2999" s="1">
        <v>44854</v>
      </c>
      <c r="C2999" t="s">
        <v>294</v>
      </c>
      <c r="D2999">
        <v>3</v>
      </c>
      <c r="E2999">
        <v>177000</v>
      </c>
      <c r="F2999" t="s">
        <v>8</v>
      </c>
      <c r="G2999">
        <v>172000</v>
      </c>
      <c r="H2999" t="str">
        <f>IF(Q3_Q4_Review[[#This Row],[promo_code]]="TANPA_PROMO","Tanpa Promo","Promo")</f>
        <v>Promo</v>
      </c>
    </row>
    <row r="3000" spans="1:8" x14ac:dyDescent="0.3">
      <c r="A3000">
        <v>8495</v>
      </c>
      <c r="B3000" s="1">
        <v>44854</v>
      </c>
      <c r="C3000" t="s">
        <v>330</v>
      </c>
      <c r="D3000">
        <v>3</v>
      </c>
      <c r="E3000">
        <v>411000</v>
      </c>
      <c r="F3000" t="s">
        <v>15</v>
      </c>
      <c r="G3000">
        <v>411000</v>
      </c>
      <c r="H3000" t="str">
        <f>IF(Q3_Q4_Review[[#This Row],[promo_code]]="TANPA_PROMO","Tanpa Promo","Promo")</f>
        <v>Tanpa Promo</v>
      </c>
    </row>
    <row r="3001" spans="1:8" x14ac:dyDescent="0.3">
      <c r="A3001">
        <v>8561</v>
      </c>
      <c r="B3001" s="1">
        <v>44854</v>
      </c>
      <c r="C3001" t="s">
        <v>373</v>
      </c>
      <c r="D3001">
        <v>1</v>
      </c>
      <c r="E3001">
        <v>31100</v>
      </c>
      <c r="F3001" t="s">
        <v>15</v>
      </c>
      <c r="G3001">
        <v>31100</v>
      </c>
      <c r="H3001" t="str">
        <f>IF(Q3_Q4_Review[[#This Row],[promo_code]]="TANPA_PROMO","Tanpa Promo","Promo")</f>
        <v>Tanpa Promo</v>
      </c>
    </row>
    <row r="3002" spans="1:8" x14ac:dyDescent="0.3">
      <c r="A3002">
        <v>8015</v>
      </c>
      <c r="B3002" s="1">
        <v>44854</v>
      </c>
      <c r="C3002" t="s">
        <v>254</v>
      </c>
      <c r="D3002">
        <v>2</v>
      </c>
      <c r="E3002">
        <v>9748</v>
      </c>
      <c r="F3002" t="s">
        <v>15</v>
      </c>
      <c r="G3002">
        <v>9748</v>
      </c>
      <c r="H3002" t="str">
        <f>IF(Q3_Q4_Review[[#This Row],[promo_code]]="TANPA_PROMO","Tanpa Promo","Promo")</f>
        <v>Tanpa Promo</v>
      </c>
    </row>
    <row r="3003" spans="1:8" x14ac:dyDescent="0.3">
      <c r="A3003">
        <v>8210</v>
      </c>
      <c r="B3003" s="1">
        <v>44854</v>
      </c>
      <c r="C3003" t="s">
        <v>32</v>
      </c>
      <c r="D3003">
        <v>3</v>
      </c>
      <c r="E3003">
        <v>192000</v>
      </c>
      <c r="F3003" t="s">
        <v>15</v>
      </c>
      <c r="G3003">
        <v>192000</v>
      </c>
      <c r="H3003" t="str">
        <f>IF(Q3_Q4_Review[[#This Row],[promo_code]]="TANPA_PROMO","Tanpa Promo","Promo")</f>
        <v>Tanpa Promo</v>
      </c>
    </row>
    <row r="3004" spans="1:8" x14ac:dyDescent="0.3">
      <c r="A3004">
        <v>8762</v>
      </c>
      <c r="B3004" s="1">
        <v>44854</v>
      </c>
      <c r="C3004" t="s">
        <v>104</v>
      </c>
      <c r="D3004">
        <v>1</v>
      </c>
      <c r="E3004">
        <v>47000</v>
      </c>
      <c r="F3004" t="s">
        <v>8</v>
      </c>
      <c r="G3004">
        <v>42000</v>
      </c>
      <c r="H3004" t="str">
        <f>IF(Q3_Q4_Review[[#This Row],[promo_code]]="TANPA_PROMO","Tanpa Promo","Promo")</f>
        <v>Promo</v>
      </c>
    </row>
    <row r="3005" spans="1:8" x14ac:dyDescent="0.3">
      <c r="A3005">
        <v>8411</v>
      </c>
      <c r="B3005" s="1">
        <v>44854</v>
      </c>
      <c r="C3005" t="s">
        <v>154</v>
      </c>
      <c r="D3005">
        <v>1</v>
      </c>
      <c r="E3005">
        <v>26000</v>
      </c>
      <c r="F3005" t="s">
        <v>8</v>
      </c>
      <c r="G3005">
        <v>21000</v>
      </c>
      <c r="H3005" t="str">
        <f>IF(Q3_Q4_Review[[#This Row],[promo_code]]="TANPA_PROMO","Tanpa Promo","Promo")</f>
        <v>Promo</v>
      </c>
    </row>
    <row r="3006" spans="1:8" x14ac:dyDescent="0.3">
      <c r="A3006">
        <v>8605</v>
      </c>
      <c r="B3006" s="1">
        <v>44854</v>
      </c>
      <c r="C3006" t="s">
        <v>313</v>
      </c>
      <c r="D3006">
        <v>2</v>
      </c>
      <c r="E3006">
        <v>54000</v>
      </c>
      <c r="F3006" t="s">
        <v>8</v>
      </c>
      <c r="G3006">
        <v>49000</v>
      </c>
      <c r="H3006" t="str">
        <f>IF(Q3_Q4_Review[[#This Row],[promo_code]]="TANPA_PROMO","Tanpa Promo","Promo")</f>
        <v>Promo</v>
      </c>
    </row>
    <row r="3007" spans="1:8" x14ac:dyDescent="0.3">
      <c r="A3007">
        <v>8355</v>
      </c>
      <c r="B3007" s="1">
        <v>44854</v>
      </c>
      <c r="C3007" t="s">
        <v>274</v>
      </c>
      <c r="D3007">
        <v>1</v>
      </c>
      <c r="E3007">
        <v>18187</v>
      </c>
      <c r="F3007" t="s">
        <v>15</v>
      </c>
      <c r="G3007">
        <v>18187</v>
      </c>
      <c r="H3007" t="str">
        <f>IF(Q3_Q4_Review[[#This Row],[promo_code]]="TANPA_PROMO","Tanpa Promo","Promo")</f>
        <v>Tanpa Promo</v>
      </c>
    </row>
    <row r="3008" spans="1:8" x14ac:dyDescent="0.3">
      <c r="A3008">
        <v>8532</v>
      </c>
      <c r="B3008" s="1">
        <v>44854</v>
      </c>
      <c r="C3008" t="s">
        <v>421</v>
      </c>
      <c r="D3008">
        <v>3</v>
      </c>
      <c r="E3008">
        <v>3299700</v>
      </c>
      <c r="F3008" t="s">
        <v>8</v>
      </c>
      <c r="G3008">
        <v>3294700</v>
      </c>
      <c r="H3008" t="str">
        <f>IF(Q3_Q4_Review[[#This Row],[promo_code]]="TANPA_PROMO","Tanpa Promo","Promo")</f>
        <v>Promo</v>
      </c>
    </row>
    <row r="3009" spans="1:8" x14ac:dyDescent="0.3">
      <c r="A3009">
        <v>8060</v>
      </c>
      <c r="B3009" s="1">
        <v>44854</v>
      </c>
      <c r="C3009" t="s">
        <v>439</v>
      </c>
      <c r="D3009">
        <v>2</v>
      </c>
      <c r="E3009">
        <v>909500</v>
      </c>
      <c r="F3009" t="s">
        <v>8</v>
      </c>
      <c r="G3009">
        <v>904500</v>
      </c>
      <c r="H3009" t="str">
        <f>IF(Q3_Q4_Review[[#This Row],[promo_code]]="TANPA_PROMO","Tanpa Promo","Promo")</f>
        <v>Promo</v>
      </c>
    </row>
    <row r="3010" spans="1:8" x14ac:dyDescent="0.3">
      <c r="A3010">
        <v>7950</v>
      </c>
      <c r="B3010" s="1">
        <v>44854</v>
      </c>
      <c r="C3010" t="s">
        <v>314</v>
      </c>
      <c r="D3010">
        <v>3</v>
      </c>
      <c r="E3010">
        <v>80250</v>
      </c>
      <c r="F3010" t="s">
        <v>15</v>
      </c>
      <c r="G3010">
        <v>80250</v>
      </c>
      <c r="H3010" t="str">
        <f>IF(Q3_Q4_Review[[#This Row],[promo_code]]="TANPA_PROMO","Tanpa Promo","Promo")</f>
        <v>Tanpa Promo</v>
      </c>
    </row>
    <row r="3011" spans="1:8" x14ac:dyDescent="0.3">
      <c r="A3011">
        <v>8515</v>
      </c>
      <c r="B3011" s="1">
        <v>44854</v>
      </c>
      <c r="C3011" t="s">
        <v>438</v>
      </c>
      <c r="D3011">
        <v>3</v>
      </c>
      <c r="E3011">
        <v>70500</v>
      </c>
      <c r="F3011" t="s">
        <v>15</v>
      </c>
      <c r="G3011">
        <v>70500</v>
      </c>
      <c r="H3011" t="str">
        <f>IF(Q3_Q4_Review[[#This Row],[promo_code]]="TANPA_PROMO","Tanpa Promo","Promo")</f>
        <v>Tanpa Promo</v>
      </c>
    </row>
    <row r="3012" spans="1:8" x14ac:dyDescent="0.3">
      <c r="A3012">
        <v>8011</v>
      </c>
      <c r="B3012" s="1">
        <v>44854</v>
      </c>
      <c r="C3012" t="s">
        <v>292</v>
      </c>
      <c r="D3012">
        <v>2</v>
      </c>
      <c r="E3012">
        <v>282000</v>
      </c>
      <c r="F3012" t="s">
        <v>15</v>
      </c>
      <c r="G3012">
        <v>282000</v>
      </c>
      <c r="H3012" t="str">
        <f>IF(Q3_Q4_Review[[#This Row],[promo_code]]="TANPA_PROMO","Tanpa Promo","Promo")</f>
        <v>Tanpa Promo</v>
      </c>
    </row>
    <row r="3013" spans="1:8" x14ac:dyDescent="0.3">
      <c r="A3013">
        <v>8249</v>
      </c>
      <c r="B3013" s="1">
        <v>44854</v>
      </c>
      <c r="C3013" t="s">
        <v>63</v>
      </c>
      <c r="D3013">
        <v>3</v>
      </c>
      <c r="E3013">
        <v>1470000</v>
      </c>
      <c r="F3013" t="s">
        <v>8</v>
      </c>
      <c r="G3013">
        <v>1465000</v>
      </c>
      <c r="H3013" t="str">
        <f>IF(Q3_Q4_Review[[#This Row],[promo_code]]="TANPA_PROMO","Tanpa Promo","Promo")</f>
        <v>Promo</v>
      </c>
    </row>
    <row r="3014" spans="1:8" x14ac:dyDescent="0.3">
      <c r="A3014">
        <v>8420</v>
      </c>
      <c r="B3014" s="1">
        <v>44854</v>
      </c>
      <c r="C3014" t="s">
        <v>110</v>
      </c>
      <c r="D3014">
        <v>3</v>
      </c>
      <c r="E3014">
        <v>65172</v>
      </c>
      <c r="F3014" t="s">
        <v>8</v>
      </c>
      <c r="G3014">
        <v>60172</v>
      </c>
      <c r="H3014" t="str">
        <f>IF(Q3_Q4_Review[[#This Row],[promo_code]]="TANPA_PROMO","Tanpa Promo","Promo")</f>
        <v>Promo</v>
      </c>
    </row>
    <row r="3015" spans="1:8" x14ac:dyDescent="0.3">
      <c r="A3015">
        <v>8107</v>
      </c>
      <c r="B3015" s="1">
        <v>44854</v>
      </c>
      <c r="C3015" t="s">
        <v>251</v>
      </c>
      <c r="D3015">
        <v>2</v>
      </c>
      <c r="E3015">
        <v>55774</v>
      </c>
      <c r="F3015" t="s">
        <v>8</v>
      </c>
      <c r="G3015">
        <v>50774</v>
      </c>
      <c r="H3015" t="str">
        <f>IF(Q3_Q4_Review[[#This Row],[promo_code]]="TANPA_PROMO","Tanpa Promo","Promo")</f>
        <v>Promo</v>
      </c>
    </row>
    <row r="3016" spans="1:8" x14ac:dyDescent="0.3">
      <c r="A3016">
        <v>8543</v>
      </c>
      <c r="B3016" s="1">
        <v>44854</v>
      </c>
      <c r="C3016" t="s">
        <v>214</v>
      </c>
      <c r="D3016">
        <v>2</v>
      </c>
      <c r="E3016">
        <v>379800</v>
      </c>
      <c r="F3016" t="s">
        <v>8</v>
      </c>
      <c r="G3016">
        <v>374800</v>
      </c>
      <c r="H3016" t="str">
        <f>IF(Q3_Q4_Review[[#This Row],[promo_code]]="TANPA_PROMO","Tanpa Promo","Promo")</f>
        <v>Promo</v>
      </c>
    </row>
    <row r="3017" spans="1:8" x14ac:dyDescent="0.3">
      <c r="A3017">
        <v>8547</v>
      </c>
      <c r="B3017" s="1">
        <v>44854</v>
      </c>
      <c r="C3017" t="s">
        <v>264</v>
      </c>
      <c r="D3017">
        <v>3</v>
      </c>
      <c r="E3017">
        <v>496500</v>
      </c>
      <c r="F3017" t="s">
        <v>8</v>
      </c>
      <c r="G3017">
        <v>491500</v>
      </c>
      <c r="H3017" t="str">
        <f>IF(Q3_Q4_Review[[#This Row],[promo_code]]="TANPA_PROMO","Tanpa Promo","Promo")</f>
        <v>Promo</v>
      </c>
    </row>
    <row r="3018" spans="1:8" x14ac:dyDescent="0.3">
      <c r="A3018">
        <v>8424</v>
      </c>
      <c r="B3018" s="1">
        <v>44854</v>
      </c>
      <c r="C3018" t="s">
        <v>209</v>
      </c>
      <c r="D3018">
        <v>1</v>
      </c>
      <c r="E3018">
        <v>24900</v>
      </c>
      <c r="F3018" t="s">
        <v>15</v>
      </c>
      <c r="G3018">
        <v>24900</v>
      </c>
      <c r="H3018" t="str">
        <f>IF(Q3_Q4_Review[[#This Row],[promo_code]]="TANPA_PROMO","Tanpa Promo","Promo")</f>
        <v>Tanpa Promo</v>
      </c>
    </row>
    <row r="3019" spans="1:8" x14ac:dyDescent="0.3">
      <c r="A3019">
        <v>8572</v>
      </c>
      <c r="B3019" s="1">
        <v>44854</v>
      </c>
      <c r="C3019" t="s">
        <v>66</v>
      </c>
      <c r="D3019">
        <v>1</v>
      </c>
      <c r="E3019">
        <v>155000</v>
      </c>
      <c r="F3019" t="s">
        <v>8</v>
      </c>
      <c r="G3019">
        <v>150000</v>
      </c>
      <c r="H3019" t="str">
        <f>IF(Q3_Q4_Review[[#This Row],[promo_code]]="TANPA_PROMO","Tanpa Promo","Promo")</f>
        <v>Promo</v>
      </c>
    </row>
    <row r="3020" spans="1:8" x14ac:dyDescent="0.3">
      <c r="A3020">
        <v>8080</v>
      </c>
      <c r="B3020" s="1">
        <v>44854</v>
      </c>
      <c r="C3020" t="s">
        <v>329</v>
      </c>
      <c r="D3020">
        <v>1</v>
      </c>
      <c r="E3020">
        <v>130000</v>
      </c>
      <c r="F3020" t="s">
        <v>8</v>
      </c>
      <c r="G3020">
        <v>125000</v>
      </c>
      <c r="H3020" t="str">
        <f>IF(Q3_Q4_Review[[#This Row],[promo_code]]="TANPA_PROMO","Tanpa Promo","Promo")</f>
        <v>Promo</v>
      </c>
    </row>
    <row r="3021" spans="1:8" x14ac:dyDescent="0.3">
      <c r="A3021">
        <v>8587</v>
      </c>
      <c r="B3021" s="1">
        <v>44854</v>
      </c>
      <c r="C3021" t="s">
        <v>350</v>
      </c>
      <c r="D3021">
        <v>2</v>
      </c>
      <c r="E3021">
        <v>84000</v>
      </c>
      <c r="F3021" t="s">
        <v>8</v>
      </c>
      <c r="G3021">
        <v>79000</v>
      </c>
      <c r="H3021" t="str">
        <f>IF(Q3_Q4_Review[[#This Row],[promo_code]]="TANPA_PROMO","Tanpa Promo","Promo")</f>
        <v>Promo</v>
      </c>
    </row>
    <row r="3022" spans="1:8" x14ac:dyDescent="0.3">
      <c r="A3022">
        <v>8633</v>
      </c>
      <c r="B3022" s="1">
        <v>44854</v>
      </c>
      <c r="C3022" t="s">
        <v>425</v>
      </c>
      <c r="D3022">
        <v>3</v>
      </c>
      <c r="E3022">
        <v>959700</v>
      </c>
      <c r="F3022" t="s">
        <v>8</v>
      </c>
      <c r="G3022">
        <v>954700</v>
      </c>
      <c r="H3022" t="str">
        <f>IF(Q3_Q4_Review[[#This Row],[promo_code]]="TANPA_PROMO","Tanpa Promo","Promo")</f>
        <v>Promo</v>
      </c>
    </row>
    <row r="3023" spans="1:8" x14ac:dyDescent="0.3">
      <c r="A3023">
        <v>8260</v>
      </c>
      <c r="B3023" s="1">
        <v>44854</v>
      </c>
      <c r="C3023" t="s">
        <v>301</v>
      </c>
      <c r="D3023">
        <v>2</v>
      </c>
      <c r="E3023">
        <v>398000</v>
      </c>
      <c r="F3023" t="s">
        <v>8</v>
      </c>
      <c r="G3023">
        <v>393000</v>
      </c>
      <c r="H3023" t="str">
        <f>IF(Q3_Q4_Review[[#This Row],[promo_code]]="TANPA_PROMO","Tanpa Promo","Promo")</f>
        <v>Promo</v>
      </c>
    </row>
    <row r="3024" spans="1:8" x14ac:dyDescent="0.3">
      <c r="A3024">
        <v>8764</v>
      </c>
      <c r="B3024" s="1">
        <v>44854</v>
      </c>
      <c r="C3024" t="s">
        <v>86</v>
      </c>
      <c r="D3024">
        <v>1</v>
      </c>
      <c r="E3024">
        <v>130000</v>
      </c>
      <c r="F3024" t="s">
        <v>15</v>
      </c>
      <c r="G3024">
        <v>130000</v>
      </c>
      <c r="H3024" t="str">
        <f>IF(Q3_Q4_Review[[#This Row],[promo_code]]="TANPA_PROMO","Tanpa Promo","Promo")</f>
        <v>Tanpa Promo</v>
      </c>
    </row>
    <row r="3025" spans="1:8" x14ac:dyDescent="0.3">
      <c r="A3025">
        <v>8227</v>
      </c>
      <c r="B3025" s="1">
        <v>44854</v>
      </c>
      <c r="C3025" t="s">
        <v>180</v>
      </c>
      <c r="D3025">
        <v>1</v>
      </c>
      <c r="E3025">
        <v>278500</v>
      </c>
      <c r="F3025" t="s">
        <v>15</v>
      </c>
      <c r="G3025">
        <v>278500</v>
      </c>
      <c r="H3025" t="str">
        <f>IF(Q3_Q4_Review[[#This Row],[promo_code]]="TANPA_PROMO","Tanpa Promo","Promo")</f>
        <v>Tanpa Promo</v>
      </c>
    </row>
    <row r="3026" spans="1:8" x14ac:dyDescent="0.3">
      <c r="A3026">
        <v>8063</v>
      </c>
      <c r="B3026" s="1">
        <v>44854</v>
      </c>
      <c r="C3026" t="s">
        <v>187</v>
      </c>
      <c r="D3026">
        <v>3</v>
      </c>
      <c r="E3026">
        <v>148200</v>
      </c>
      <c r="F3026" t="s">
        <v>8</v>
      </c>
      <c r="G3026">
        <v>143200</v>
      </c>
      <c r="H3026" t="str">
        <f>IF(Q3_Q4_Review[[#This Row],[promo_code]]="TANPA_PROMO","Tanpa Promo","Promo")</f>
        <v>Promo</v>
      </c>
    </row>
    <row r="3027" spans="1:8" x14ac:dyDescent="0.3">
      <c r="A3027">
        <v>8502</v>
      </c>
      <c r="B3027" s="1">
        <v>44854</v>
      </c>
      <c r="C3027" t="s">
        <v>406</v>
      </c>
      <c r="D3027">
        <v>3</v>
      </c>
      <c r="E3027">
        <v>1440000</v>
      </c>
      <c r="F3027" t="s">
        <v>8</v>
      </c>
      <c r="G3027">
        <v>1435000</v>
      </c>
      <c r="H3027" t="str">
        <f>IF(Q3_Q4_Review[[#This Row],[promo_code]]="TANPA_PROMO","Tanpa Promo","Promo")</f>
        <v>Promo</v>
      </c>
    </row>
    <row r="3028" spans="1:8" x14ac:dyDescent="0.3">
      <c r="A3028">
        <v>8501</v>
      </c>
      <c r="B3028" s="1">
        <v>44854</v>
      </c>
      <c r="C3028" t="s">
        <v>357</v>
      </c>
      <c r="D3028">
        <v>1</v>
      </c>
      <c r="E3028">
        <v>1830510</v>
      </c>
      <c r="F3028" t="s">
        <v>15</v>
      </c>
      <c r="G3028">
        <v>1830510</v>
      </c>
      <c r="H3028" t="str">
        <f>IF(Q3_Q4_Review[[#This Row],[promo_code]]="TANPA_PROMO","Tanpa Promo","Promo")</f>
        <v>Tanpa Promo</v>
      </c>
    </row>
    <row r="3029" spans="1:8" x14ac:dyDescent="0.3">
      <c r="A3029">
        <v>8091</v>
      </c>
      <c r="B3029" s="1">
        <v>44854</v>
      </c>
      <c r="C3029" t="s">
        <v>101</v>
      </c>
      <c r="D3029">
        <v>2</v>
      </c>
      <c r="E3029">
        <v>119600</v>
      </c>
      <c r="F3029" t="s">
        <v>15</v>
      </c>
      <c r="G3029">
        <v>119600</v>
      </c>
      <c r="H3029" t="str">
        <f>IF(Q3_Q4_Review[[#This Row],[promo_code]]="TANPA_PROMO","Tanpa Promo","Promo")</f>
        <v>Tanpa Promo</v>
      </c>
    </row>
    <row r="3030" spans="1:8" x14ac:dyDescent="0.3">
      <c r="A3030">
        <v>8468</v>
      </c>
      <c r="B3030" s="1">
        <v>44854</v>
      </c>
      <c r="C3030" t="s">
        <v>298</v>
      </c>
      <c r="D3030">
        <v>2</v>
      </c>
      <c r="E3030">
        <v>148000</v>
      </c>
      <c r="F3030" t="s">
        <v>15</v>
      </c>
      <c r="G3030">
        <v>148000</v>
      </c>
      <c r="H3030" t="str">
        <f>IF(Q3_Q4_Review[[#This Row],[promo_code]]="TANPA_PROMO","Tanpa Promo","Promo")</f>
        <v>Tanpa Promo</v>
      </c>
    </row>
    <row r="3031" spans="1:8" x14ac:dyDescent="0.3">
      <c r="A3031">
        <v>8129</v>
      </c>
      <c r="B3031" s="1">
        <v>44854</v>
      </c>
      <c r="C3031" t="s">
        <v>17</v>
      </c>
      <c r="D3031">
        <v>3</v>
      </c>
      <c r="E3031">
        <v>387810</v>
      </c>
      <c r="F3031" t="s">
        <v>15</v>
      </c>
      <c r="G3031">
        <v>387810</v>
      </c>
      <c r="H3031" t="str">
        <f>IF(Q3_Q4_Review[[#This Row],[promo_code]]="TANPA_PROMO","Tanpa Promo","Promo")</f>
        <v>Tanpa Promo</v>
      </c>
    </row>
    <row r="3032" spans="1:8" x14ac:dyDescent="0.3">
      <c r="A3032">
        <v>8402</v>
      </c>
      <c r="B3032" s="1">
        <v>44854</v>
      </c>
      <c r="C3032" t="s">
        <v>397</v>
      </c>
      <c r="D3032">
        <v>3</v>
      </c>
      <c r="E3032">
        <v>150000</v>
      </c>
      <c r="F3032" t="s">
        <v>8</v>
      </c>
      <c r="G3032">
        <v>145000</v>
      </c>
      <c r="H3032" t="str">
        <f>IF(Q3_Q4_Review[[#This Row],[promo_code]]="TANPA_PROMO","Tanpa Promo","Promo")</f>
        <v>Promo</v>
      </c>
    </row>
    <row r="3033" spans="1:8" x14ac:dyDescent="0.3">
      <c r="A3033">
        <v>7960</v>
      </c>
      <c r="B3033" s="1">
        <v>44855</v>
      </c>
      <c r="C3033" t="s">
        <v>368</v>
      </c>
      <c r="D3033">
        <v>3</v>
      </c>
      <c r="E3033">
        <v>397500</v>
      </c>
      <c r="F3033" t="s">
        <v>8</v>
      </c>
      <c r="G3033">
        <v>392500</v>
      </c>
      <c r="H3033" t="str">
        <f>IF(Q3_Q4_Review[[#This Row],[promo_code]]="TANPA_PROMO","Tanpa Promo","Promo")</f>
        <v>Promo</v>
      </c>
    </row>
    <row r="3034" spans="1:8" x14ac:dyDescent="0.3">
      <c r="A3034">
        <v>8693</v>
      </c>
      <c r="B3034" s="1">
        <v>44855</v>
      </c>
      <c r="C3034" t="s">
        <v>347</v>
      </c>
      <c r="D3034">
        <v>3</v>
      </c>
      <c r="E3034">
        <v>90000</v>
      </c>
      <c r="F3034" t="s">
        <v>15</v>
      </c>
      <c r="G3034">
        <v>90000</v>
      </c>
      <c r="H3034" t="str">
        <f>IF(Q3_Q4_Review[[#This Row],[promo_code]]="TANPA_PROMO","Tanpa Promo","Promo")</f>
        <v>Tanpa Promo</v>
      </c>
    </row>
    <row r="3035" spans="1:8" x14ac:dyDescent="0.3">
      <c r="A3035">
        <v>8694</v>
      </c>
      <c r="B3035" s="1">
        <v>44855</v>
      </c>
      <c r="C3035" t="s">
        <v>135</v>
      </c>
      <c r="D3035">
        <v>1</v>
      </c>
      <c r="E3035">
        <v>650000</v>
      </c>
      <c r="F3035" t="s">
        <v>15</v>
      </c>
      <c r="G3035">
        <v>650000</v>
      </c>
      <c r="H3035" t="str">
        <f>IF(Q3_Q4_Review[[#This Row],[promo_code]]="TANPA_PROMO","Tanpa Promo","Promo")</f>
        <v>Tanpa Promo</v>
      </c>
    </row>
    <row r="3036" spans="1:8" x14ac:dyDescent="0.3">
      <c r="A3036">
        <v>8707</v>
      </c>
      <c r="B3036" s="1">
        <v>44855</v>
      </c>
      <c r="C3036" t="s">
        <v>379</v>
      </c>
      <c r="D3036">
        <v>3</v>
      </c>
      <c r="E3036">
        <v>359700</v>
      </c>
      <c r="F3036" t="s">
        <v>8</v>
      </c>
      <c r="G3036">
        <v>354700</v>
      </c>
      <c r="H3036" t="str">
        <f>IF(Q3_Q4_Review[[#This Row],[promo_code]]="TANPA_PROMO","Tanpa Promo","Promo")</f>
        <v>Promo</v>
      </c>
    </row>
    <row r="3037" spans="1:8" x14ac:dyDescent="0.3">
      <c r="A3037">
        <v>8168</v>
      </c>
      <c r="B3037" s="1">
        <v>44855</v>
      </c>
      <c r="C3037" t="s">
        <v>64</v>
      </c>
      <c r="D3037">
        <v>2</v>
      </c>
      <c r="E3037">
        <v>550000</v>
      </c>
      <c r="F3037" t="s">
        <v>8</v>
      </c>
      <c r="G3037">
        <v>545000</v>
      </c>
      <c r="H3037" t="str">
        <f>IF(Q3_Q4_Review[[#This Row],[promo_code]]="TANPA_PROMO","Tanpa Promo","Promo")</f>
        <v>Promo</v>
      </c>
    </row>
    <row r="3038" spans="1:8" x14ac:dyDescent="0.3">
      <c r="A3038">
        <v>8281</v>
      </c>
      <c r="B3038" s="1">
        <v>44855</v>
      </c>
      <c r="C3038" t="s">
        <v>143</v>
      </c>
      <c r="D3038">
        <v>3</v>
      </c>
      <c r="E3038">
        <v>296907</v>
      </c>
      <c r="F3038" t="s">
        <v>15</v>
      </c>
      <c r="G3038">
        <v>296907</v>
      </c>
      <c r="H3038" t="str">
        <f>IF(Q3_Q4_Review[[#This Row],[promo_code]]="TANPA_PROMO","Tanpa Promo","Promo")</f>
        <v>Tanpa Promo</v>
      </c>
    </row>
    <row r="3039" spans="1:8" x14ac:dyDescent="0.3">
      <c r="A3039">
        <v>8295</v>
      </c>
      <c r="B3039" s="1">
        <v>44855</v>
      </c>
      <c r="C3039" t="s">
        <v>396</v>
      </c>
      <c r="D3039">
        <v>3</v>
      </c>
      <c r="E3039">
        <v>35970</v>
      </c>
      <c r="F3039" t="s">
        <v>8</v>
      </c>
      <c r="G3039">
        <v>30970</v>
      </c>
      <c r="H3039" t="str">
        <f>IF(Q3_Q4_Review[[#This Row],[promo_code]]="TANPA_PROMO","Tanpa Promo","Promo")</f>
        <v>Promo</v>
      </c>
    </row>
    <row r="3040" spans="1:8" x14ac:dyDescent="0.3">
      <c r="A3040">
        <v>8104</v>
      </c>
      <c r="B3040" s="1">
        <v>44855</v>
      </c>
      <c r="C3040" t="s">
        <v>32</v>
      </c>
      <c r="D3040">
        <v>3</v>
      </c>
      <c r="E3040">
        <v>192000</v>
      </c>
      <c r="F3040" t="s">
        <v>8</v>
      </c>
      <c r="G3040">
        <v>187000</v>
      </c>
      <c r="H3040" t="str">
        <f>IF(Q3_Q4_Review[[#This Row],[promo_code]]="TANPA_PROMO","Tanpa Promo","Promo")</f>
        <v>Promo</v>
      </c>
    </row>
    <row r="3041" spans="1:8" x14ac:dyDescent="0.3">
      <c r="A3041">
        <v>8088</v>
      </c>
      <c r="B3041" s="1">
        <v>44855</v>
      </c>
      <c r="C3041" t="s">
        <v>248</v>
      </c>
      <c r="D3041">
        <v>2</v>
      </c>
      <c r="E3041">
        <v>29600</v>
      </c>
      <c r="F3041" t="s">
        <v>8</v>
      </c>
      <c r="G3041">
        <v>24600</v>
      </c>
      <c r="H3041" t="str">
        <f>IF(Q3_Q4_Review[[#This Row],[promo_code]]="TANPA_PROMO","Tanpa Promo","Promo")</f>
        <v>Promo</v>
      </c>
    </row>
    <row r="3042" spans="1:8" x14ac:dyDescent="0.3">
      <c r="A3042">
        <v>8085</v>
      </c>
      <c r="B3042" s="1">
        <v>44855</v>
      </c>
      <c r="C3042" t="s">
        <v>91</v>
      </c>
      <c r="D3042">
        <v>3</v>
      </c>
      <c r="E3042">
        <v>227997</v>
      </c>
      <c r="F3042" t="s">
        <v>15</v>
      </c>
      <c r="G3042">
        <v>227997</v>
      </c>
      <c r="H3042" t="str">
        <f>IF(Q3_Q4_Review[[#This Row],[promo_code]]="TANPA_PROMO","Tanpa Promo","Promo")</f>
        <v>Tanpa Promo</v>
      </c>
    </row>
    <row r="3043" spans="1:8" x14ac:dyDescent="0.3">
      <c r="A3043">
        <v>8451</v>
      </c>
      <c r="B3043" s="1">
        <v>44855</v>
      </c>
      <c r="C3043" t="s">
        <v>373</v>
      </c>
      <c r="D3043">
        <v>3</v>
      </c>
      <c r="E3043">
        <v>93300</v>
      </c>
      <c r="F3043" t="s">
        <v>8</v>
      </c>
      <c r="G3043">
        <v>88300</v>
      </c>
      <c r="H3043" t="str">
        <f>IF(Q3_Q4_Review[[#This Row],[promo_code]]="TANPA_PROMO","Tanpa Promo","Promo")</f>
        <v>Promo</v>
      </c>
    </row>
    <row r="3044" spans="1:8" x14ac:dyDescent="0.3">
      <c r="A3044">
        <v>8465</v>
      </c>
      <c r="B3044" s="1">
        <v>44855</v>
      </c>
      <c r="C3044" t="s">
        <v>45</v>
      </c>
      <c r="D3044">
        <v>1</v>
      </c>
      <c r="E3044">
        <v>62400</v>
      </c>
      <c r="F3044" t="s">
        <v>8</v>
      </c>
      <c r="G3044">
        <v>57400</v>
      </c>
      <c r="H3044" t="str">
        <f>IF(Q3_Q4_Review[[#This Row],[promo_code]]="TANPA_PROMO","Tanpa Promo","Promo")</f>
        <v>Promo</v>
      </c>
    </row>
    <row r="3045" spans="1:8" x14ac:dyDescent="0.3">
      <c r="A3045">
        <v>7939</v>
      </c>
      <c r="B3045" s="1">
        <v>44855</v>
      </c>
      <c r="C3045" t="s">
        <v>339</v>
      </c>
      <c r="D3045">
        <v>3</v>
      </c>
      <c r="E3045">
        <v>450000</v>
      </c>
      <c r="F3045" t="s">
        <v>15</v>
      </c>
      <c r="G3045">
        <v>450000</v>
      </c>
      <c r="H3045" t="str">
        <f>IF(Q3_Q4_Review[[#This Row],[promo_code]]="TANPA_PROMO","Tanpa Promo","Promo")</f>
        <v>Tanpa Promo</v>
      </c>
    </row>
    <row r="3046" spans="1:8" x14ac:dyDescent="0.3">
      <c r="A3046">
        <v>8489</v>
      </c>
      <c r="B3046" s="1">
        <v>44855</v>
      </c>
      <c r="C3046" t="s">
        <v>382</v>
      </c>
      <c r="D3046">
        <v>2</v>
      </c>
      <c r="E3046">
        <v>20000</v>
      </c>
      <c r="F3046" t="s">
        <v>15</v>
      </c>
      <c r="G3046">
        <v>20000</v>
      </c>
      <c r="H3046" t="str">
        <f>IF(Q3_Q4_Review[[#This Row],[promo_code]]="TANPA_PROMO","Tanpa Promo","Promo")</f>
        <v>Tanpa Promo</v>
      </c>
    </row>
    <row r="3047" spans="1:8" x14ac:dyDescent="0.3">
      <c r="A3047">
        <v>8491</v>
      </c>
      <c r="B3047" s="1">
        <v>44855</v>
      </c>
      <c r="C3047" t="s">
        <v>258</v>
      </c>
      <c r="D3047">
        <v>1</v>
      </c>
      <c r="E3047">
        <v>10000</v>
      </c>
      <c r="F3047" t="s">
        <v>8</v>
      </c>
      <c r="G3047">
        <v>5000</v>
      </c>
      <c r="H3047" t="str">
        <f>IF(Q3_Q4_Review[[#This Row],[promo_code]]="TANPA_PROMO","Tanpa Promo","Promo")</f>
        <v>Promo</v>
      </c>
    </row>
    <row r="3048" spans="1:8" x14ac:dyDescent="0.3">
      <c r="A3048">
        <v>8190</v>
      </c>
      <c r="B3048" s="1">
        <v>44855</v>
      </c>
      <c r="C3048" t="s">
        <v>198</v>
      </c>
      <c r="D3048">
        <v>2</v>
      </c>
      <c r="E3048">
        <v>39800</v>
      </c>
      <c r="F3048" t="s">
        <v>15</v>
      </c>
      <c r="G3048">
        <v>39800</v>
      </c>
      <c r="H3048" t="str">
        <f>IF(Q3_Q4_Review[[#This Row],[promo_code]]="TANPA_PROMO","Tanpa Promo","Promo")</f>
        <v>Tanpa Promo</v>
      </c>
    </row>
    <row r="3049" spans="1:8" x14ac:dyDescent="0.3">
      <c r="A3049">
        <v>8540</v>
      </c>
      <c r="B3049" s="1">
        <v>44855</v>
      </c>
      <c r="C3049" t="s">
        <v>119</v>
      </c>
      <c r="D3049">
        <v>2</v>
      </c>
      <c r="E3049">
        <v>319200</v>
      </c>
      <c r="F3049" t="s">
        <v>8</v>
      </c>
      <c r="G3049">
        <v>314200</v>
      </c>
      <c r="H3049" t="str">
        <f>IF(Q3_Q4_Review[[#This Row],[promo_code]]="TANPA_PROMO","Tanpa Promo","Promo")</f>
        <v>Promo</v>
      </c>
    </row>
    <row r="3050" spans="1:8" x14ac:dyDescent="0.3">
      <c r="A3050">
        <v>8551</v>
      </c>
      <c r="B3050" s="1">
        <v>44855</v>
      </c>
      <c r="C3050" t="s">
        <v>214</v>
      </c>
      <c r="D3050">
        <v>3</v>
      </c>
      <c r="E3050">
        <v>569700</v>
      </c>
      <c r="F3050" t="s">
        <v>8</v>
      </c>
      <c r="G3050">
        <v>564700</v>
      </c>
      <c r="H3050" t="str">
        <f>IF(Q3_Q4_Review[[#This Row],[promo_code]]="TANPA_PROMO","Tanpa Promo","Promo")</f>
        <v>Promo</v>
      </c>
    </row>
    <row r="3051" spans="1:8" x14ac:dyDescent="0.3">
      <c r="A3051">
        <v>7990</v>
      </c>
      <c r="B3051" s="1">
        <v>44855</v>
      </c>
      <c r="C3051" t="s">
        <v>99</v>
      </c>
      <c r="D3051">
        <v>2</v>
      </c>
      <c r="E3051">
        <v>170000</v>
      </c>
      <c r="F3051" t="s">
        <v>15</v>
      </c>
      <c r="G3051">
        <v>170000</v>
      </c>
      <c r="H3051" t="str">
        <f>IF(Q3_Q4_Review[[#This Row],[promo_code]]="TANPA_PROMO","Tanpa Promo","Promo")</f>
        <v>Tanpa Promo</v>
      </c>
    </row>
    <row r="3052" spans="1:8" x14ac:dyDescent="0.3">
      <c r="A3052">
        <v>8612</v>
      </c>
      <c r="B3052" s="1">
        <v>44855</v>
      </c>
      <c r="C3052" t="s">
        <v>150</v>
      </c>
      <c r="D3052">
        <v>3</v>
      </c>
      <c r="E3052">
        <v>477000</v>
      </c>
      <c r="F3052" t="s">
        <v>15</v>
      </c>
      <c r="G3052">
        <v>477000</v>
      </c>
      <c r="H3052" t="str">
        <f>IF(Q3_Q4_Review[[#This Row],[promo_code]]="TANPA_PROMO","Tanpa Promo","Promo")</f>
        <v>Tanpa Promo</v>
      </c>
    </row>
    <row r="3053" spans="1:8" x14ac:dyDescent="0.3">
      <c r="A3053">
        <v>8642</v>
      </c>
      <c r="B3053" s="1">
        <v>44855</v>
      </c>
      <c r="C3053" t="s">
        <v>212</v>
      </c>
      <c r="D3053">
        <v>3</v>
      </c>
      <c r="E3053">
        <v>227700</v>
      </c>
      <c r="F3053" t="s">
        <v>8</v>
      </c>
      <c r="G3053">
        <v>222700</v>
      </c>
      <c r="H3053" t="str">
        <f>IF(Q3_Q4_Review[[#This Row],[promo_code]]="TANPA_PROMO","Tanpa Promo","Promo")</f>
        <v>Promo</v>
      </c>
    </row>
    <row r="3054" spans="1:8" x14ac:dyDescent="0.3">
      <c r="A3054">
        <v>7962</v>
      </c>
      <c r="B3054" s="1">
        <v>44855</v>
      </c>
      <c r="C3054" t="s">
        <v>33</v>
      </c>
      <c r="D3054">
        <v>3</v>
      </c>
      <c r="E3054">
        <v>297000</v>
      </c>
      <c r="F3054" t="s">
        <v>8</v>
      </c>
      <c r="G3054">
        <v>292000</v>
      </c>
      <c r="H3054" t="str">
        <f>IF(Q3_Q4_Review[[#This Row],[promo_code]]="TANPA_PROMO","Tanpa Promo","Promo")</f>
        <v>Promo</v>
      </c>
    </row>
    <row r="3055" spans="1:8" x14ac:dyDescent="0.3">
      <c r="A3055">
        <v>8677</v>
      </c>
      <c r="B3055" s="1">
        <v>44855</v>
      </c>
      <c r="C3055" t="s">
        <v>36</v>
      </c>
      <c r="D3055">
        <v>2</v>
      </c>
      <c r="E3055">
        <v>280000</v>
      </c>
      <c r="F3055" t="s">
        <v>8</v>
      </c>
      <c r="G3055">
        <v>275000</v>
      </c>
      <c r="H3055" t="str">
        <f>IF(Q3_Q4_Review[[#This Row],[promo_code]]="TANPA_PROMO","Tanpa Promo","Promo")</f>
        <v>Promo</v>
      </c>
    </row>
    <row r="3056" spans="1:8" x14ac:dyDescent="0.3">
      <c r="A3056">
        <v>8342</v>
      </c>
      <c r="B3056" s="1">
        <v>44856</v>
      </c>
      <c r="C3056" t="s">
        <v>252</v>
      </c>
      <c r="D3056">
        <v>1</v>
      </c>
      <c r="E3056">
        <v>56000</v>
      </c>
      <c r="F3056" t="s">
        <v>8</v>
      </c>
      <c r="G3056">
        <v>51000</v>
      </c>
      <c r="H3056" t="str">
        <f>IF(Q3_Q4_Review[[#This Row],[promo_code]]="TANPA_PROMO","Tanpa Promo","Promo")</f>
        <v>Promo</v>
      </c>
    </row>
    <row r="3057" spans="1:8" x14ac:dyDescent="0.3">
      <c r="A3057">
        <v>8520</v>
      </c>
      <c r="B3057" s="1">
        <v>44856</v>
      </c>
      <c r="C3057" t="s">
        <v>69</v>
      </c>
      <c r="D3057">
        <v>1</v>
      </c>
      <c r="E3057">
        <v>415000</v>
      </c>
      <c r="F3057" t="s">
        <v>15</v>
      </c>
      <c r="G3057">
        <v>415000</v>
      </c>
      <c r="H3057" t="str">
        <f>IF(Q3_Q4_Review[[#This Row],[promo_code]]="TANPA_PROMO","Tanpa Promo","Promo")</f>
        <v>Tanpa Promo</v>
      </c>
    </row>
    <row r="3058" spans="1:8" x14ac:dyDescent="0.3">
      <c r="A3058">
        <v>10713</v>
      </c>
      <c r="B3058" s="1">
        <v>44926</v>
      </c>
      <c r="C3058" t="s">
        <v>387</v>
      </c>
      <c r="D3058">
        <v>3</v>
      </c>
      <c r="E3058">
        <v>195000</v>
      </c>
      <c r="F3058" t="s">
        <v>448</v>
      </c>
      <c r="G3058">
        <v>180000</v>
      </c>
      <c r="H3058" t="str">
        <f>IF(Q3_Q4_Review[[#This Row],[promo_code]]="TANPA_PROMO","Tanpa Promo","Promo")</f>
        <v>Promo</v>
      </c>
    </row>
    <row r="3059" spans="1:8" x14ac:dyDescent="0.3">
      <c r="A3059">
        <v>8380</v>
      </c>
      <c r="B3059" s="1">
        <v>44856</v>
      </c>
      <c r="C3059" t="s">
        <v>384</v>
      </c>
      <c r="D3059">
        <v>3</v>
      </c>
      <c r="E3059">
        <v>26850</v>
      </c>
      <c r="F3059" t="s">
        <v>15</v>
      </c>
      <c r="G3059">
        <v>26850</v>
      </c>
      <c r="H3059" t="str">
        <f>IF(Q3_Q4_Review[[#This Row],[promo_code]]="TANPA_PROMO","Tanpa Promo","Promo")</f>
        <v>Tanpa Promo</v>
      </c>
    </row>
    <row r="3060" spans="1:8" x14ac:dyDescent="0.3">
      <c r="A3060">
        <v>8055</v>
      </c>
      <c r="B3060" s="1">
        <v>44856</v>
      </c>
      <c r="C3060" t="s">
        <v>434</v>
      </c>
      <c r="D3060">
        <v>2</v>
      </c>
      <c r="E3060">
        <v>118000</v>
      </c>
      <c r="F3060" t="s">
        <v>15</v>
      </c>
      <c r="G3060">
        <v>118000</v>
      </c>
      <c r="H3060" t="str">
        <f>IF(Q3_Q4_Review[[#This Row],[promo_code]]="TANPA_PROMO","Tanpa Promo","Promo")</f>
        <v>Tanpa Promo</v>
      </c>
    </row>
    <row r="3061" spans="1:8" x14ac:dyDescent="0.3">
      <c r="A3061">
        <v>8709</v>
      </c>
      <c r="B3061" s="1">
        <v>44856</v>
      </c>
      <c r="C3061" t="s">
        <v>201</v>
      </c>
      <c r="D3061">
        <v>1</v>
      </c>
      <c r="E3061">
        <v>116250</v>
      </c>
      <c r="F3061" t="s">
        <v>8</v>
      </c>
      <c r="G3061">
        <v>111250</v>
      </c>
      <c r="H3061" t="str">
        <f>IF(Q3_Q4_Review[[#This Row],[promo_code]]="TANPA_PROMO","Tanpa Promo","Promo")</f>
        <v>Promo</v>
      </c>
    </row>
    <row r="3062" spans="1:8" x14ac:dyDescent="0.3">
      <c r="A3062">
        <v>8024</v>
      </c>
      <c r="B3062" s="1">
        <v>44856</v>
      </c>
      <c r="C3062" t="s">
        <v>334</v>
      </c>
      <c r="D3062">
        <v>2</v>
      </c>
      <c r="E3062">
        <v>63000</v>
      </c>
      <c r="F3062" t="s">
        <v>8</v>
      </c>
      <c r="G3062">
        <v>58000</v>
      </c>
      <c r="H3062" t="str">
        <f>IF(Q3_Q4_Review[[#This Row],[promo_code]]="TANPA_PROMO","Tanpa Promo","Promo")</f>
        <v>Promo</v>
      </c>
    </row>
    <row r="3063" spans="1:8" x14ac:dyDescent="0.3">
      <c r="A3063">
        <v>8403</v>
      </c>
      <c r="B3063" s="1">
        <v>44856</v>
      </c>
      <c r="C3063" t="s">
        <v>163</v>
      </c>
      <c r="D3063">
        <v>2</v>
      </c>
      <c r="E3063">
        <v>49000</v>
      </c>
      <c r="F3063" t="s">
        <v>15</v>
      </c>
      <c r="G3063">
        <v>49000</v>
      </c>
      <c r="H3063" t="str">
        <f>IF(Q3_Q4_Review[[#This Row],[promo_code]]="TANPA_PROMO","Tanpa Promo","Promo")</f>
        <v>Tanpa Promo</v>
      </c>
    </row>
    <row r="3064" spans="1:8" x14ac:dyDescent="0.3">
      <c r="A3064">
        <v>7952</v>
      </c>
      <c r="B3064" s="1">
        <v>44856</v>
      </c>
      <c r="C3064" t="s">
        <v>199</v>
      </c>
      <c r="D3064">
        <v>3</v>
      </c>
      <c r="E3064">
        <v>534966</v>
      </c>
      <c r="F3064" t="s">
        <v>15</v>
      </c>
      <c r="G3064">
        <v>534966</v>
      </c>
      <c r="H3064" t="str">
        <f>IF(Q3_Q4_Review[[#This Row],[promo_code]]="TANPA_PROMO","Tanpa Promo","Promo")</f>
        <v>Tanpa Promo</v>
      </c>
    </row>
    <row r="3065" spans="1:8" x14ac:dyDescent="0.3">
      <c r="A3065">
        <v>8197</v>
      </c>
      <c r="B3065" s="1">
        <v>44856</v>
      </c>
      <c r="C3065" t="s">
        <v>199</v>
      </c>
      <c r="D3065">
        <v>2</v>
      </c>
      <c r="E3065">
        <v>356644</v>
      </c>
      <c r="F3065" t="s">
        <v>8</v>
      </c>
      <c r="G3065">
        <v>351644</v>
      </c>
      <c r="H3065" t="str">
        <f>IF(Q3_Q4_Review[[#This Row],[promo_code]]="TANPA_PROMO","Tanpa Promo","Promo")</f>
        <v>Promo</v>
      </c>
    </row>
    <row r="3066" spans="1:8" x14ac:dyDescent="0.3">
      <c r="A3066">
        <v>8198</v>
      </c>
      <c r="B3066" s="1">
        <v>44856</v>
      </c>
      <c r="C3066" t="s">
        <v>179</v>
      </c>
      <c r="D3066">
        <v>1</v>
      </c>
      <c r="E3066">
        <v>42660</v>
      </c>
      <c r="F3066" t="s">
        <v>15</v>
      </c>
      <c r="G3066">
        <v>42660</v>
      </c>
      <c r="H3066" t="str">
        <f>IF(Q3_Q4_Review[[#This Row],[promo_code]]="TANPA_PROMO","Tanpa Promo","Promo")</f>
        <v>Tanpa Promo</v>
      </c>
    </row>
    <row r="3067" spans="1:8" x14ac:dyDescent="0.3">
      <c r="A3067">
        <v>8740</v>
      </c>
      <c r="B3067" s="1">
        <v>44856</v>
      </c>
      <c r="C3067" t="s">
        <v>123</v>
      </c>
      <c r="D3067">
        <v>1</v>
      </c>
      <c r="E3067">
        <v>79000</v>
      </c>
      <c r="F3067" t="s">
        <v>8</v>
      </c>
      <c r="G3067">
        <v>74000</v>
      </c>
      <c r="H3067" t="str">
        <f>IF(Q3_Q4_Review[[#This Row],[promo_code]]="TANPA_PROMO","Tanpa Promo","Promo")</f>
        <v>Promo</v>
      </c>
    </row>
    <row r="3068" spans="1:8" x14ac:dyDescent="0.3">
      <c r="A3068">
        <v>8423</v>
      </c>
      <c r="B3068" s="1">
        <v>44856</v>
      </c>
      <c r="C3068" t="s">
        <v>259</v>
      </c>
      <c r="D3068">
        <v>3</v>
      </c>
      <c r="E3068">
        <v>506250</v>
      </c>
      <c r="F3068" t="s">
        <v>15</v>
      </c>
      <c r="G3068">
        <v>506250</v>
      </c>
      <c r="H3068" t="str">
        <f>IF(Q3_Q4_Review[[#This Row],[promo_code]]="TANPA_PROMO","Tanpa Promo","Promo")</f>
        <v>Tanpa Promo</v>
      </c>
    </row>
    <row r="3069" spans="1:8" x14ac:dyDescent="0.3">
      <c r="A3069">
        <v>8683</v>
      </c>
      <c r="B3069" s="1">
        <v>44856</v>
      </c>
      <c r="C3069" t="s">
        <v>386</v>
      </c>
      <c r="D3069">
        <v>1</v>
      </c>
      <c r="E3069">
        <v>25000</v>
      </c>
      <c r="F3069" t="s">
        <v>15</v>
      </c>
      <c r="G3069">
        <v>25000</v>
      </c>
      <c r="H3069" t="str">
        <f>IF(Q3_Q4_Review[[#This Row],[promo_code]]="TANPA_PROMO","Tanpa Promo","Promo")</f>
        <v>Tanpa Promo</v>
      </c>
    </row>
    <row r="3070" spans="1:8" x14ac:dyDescent="0.3">
      <c r="A3070">
        <v>7931</v>
      </c>
      <c r="B3070" s="1">
        <v>44856</v>
      </c>
      <c r="C3070" t="s">
        <v>331</v>
      </c>
      <c r="D3070">
        <v>3</v>
      </c>
      <c r="E3070">
        <v>195000</v>
      </c>
      <c r="F3070" t="s">
        <v>15</v>
      </c>
      <c r="G3070">
        <v>195000</v>
      </c>
      <c r="H3070" t="str">
        <f>IF(Q3_Q4_Review[[#This Row],[promo_code]]="TANPA_PROMO","Tanpa Promo","Promo")</f>
        <v>Tanpa Promo</v>
      </c>
    </row>
    <row r="3071" spans="1:8" x14ac:dyDescent="0.3">
      <c r="A3071">
        <v>8476</v>
      </c>
      <c r="B3071" s="1">
        <v>44856</v>
      </c>
      <c r="C3071" t="s">
        <v>367</v>
      </c>
      <c r="D3071">
        <v>1</v>
      </c>
      <c r="E3071">
        <v>46000</v>
      </c>
      <c r="F3071" t="s">
        <v>8</v>
      </c>
      <c r="G3071">
        <v>41000</v>
      </c>
      <c r="H3071" t="str">
        <f>IF(Q3_Q4_Review[[#This Row],[promo_code]]="TANPA_PROMO","Tanpa Promo","Promo")</f>
        <v>Promo</v>
      </c>
    </row>
    <row r="3072" spans="1:8" x14ac:dyDescent="0.3">
      <c r="A3072">
        <v>8687</v>
      </c>
      <c r="B3072" s="1">
        <v>44856</v>
      </c>
      <c r="C3072" t="s">
        <v>326</v>
      </c>
      <c r="D3072">
        <v>3</v>
      </c>
      <c r="E3072">
        <v>161592</v>
      </c>
      <c r="F3072" t="s">
        <v>8</v>
      </c>
      <c r="G3072">
        <v>156592</v>
      </c>
      <c r="H3072" t="str">
        <f>IF(Q3_Q4_Review[[#This Row],[promo_code]]="TANPA_PROMO","Tanpa Promo","Promo")</f>
        <v>Promo</v>
      </c>
    </row>
    <row r="3073" spans="1:8" x14ac:dyDescent="0.3">
      <c r="A3073">
        <v>8609</v>
      </c>
      <c r="B3073" s="1">
        <v>44856</v>
      </c>
      <c r="C3073" t="s">
        <v>242</v>
      </c>
      <c r="D3073">
        <v>1</v>
      </c>
      <c r="E3073">
        <v>57500</v>
      </c>
      <c r="F3073" t="s">
        <v>15</v>
      </c>
      <c r="G3073">
        <v>57500</v>
      </c>
      <c r="H3073" t="str">
        <f>IF(Q3_Q4_Review[[#This Row],[promo_code]]="TANPA_PROMO","Tanpa Promo","Promo")</f>
        <v>Tanpa Promo</v>
      </c>
    </row>
    <row r="3074" spans="1:8" x14ac:dyDescent="0.3">
      <c r="A3074">
        <v>7936</v>
      </c>
      <c r="B3074" s="1">
        <v>44856</v>
      </c>
      <c r="C3074" t="s">
        <v>70</v>
      </c>
      <c r="D3074">
        <v>2</v>
      </c>
      <c r="E3074">
        <v>1398000</v>
      </c>
      <c r="F3074" t="s">
        <v>8</v>
      </c>
      <c r="G3074">
        <v>1393000</v>
      </c>
      <c r="H3074" t="str">
        <f>IF(Q3_Q4_Review[[#This Row],[promo_code]]="TANPA_PROMO","Tanpa Promo","Promo")</f>
        <v>Promo</v>
      </c>
    </row>
    <row r="3075" spans="1:8" x14ac:dyDescent="0.3">
      <c r="A3075">
        <v>8421</v>
      </c>
      <c r="B3075" s="1">
        <v>44856</v>
      </c>
      <c r="C3075" t="s">
        <v>282</v>
      </c>
      <c r="D3075">
        <v>3</v>
      </c>
      <c r="E3075">
        <v>472500</v>
      </c>
      <c r="F3075" t="s">
        <v>8</v>
      </c>
      <c r="G3075">
        <v>467500</v>
      </c>
      <c r="H3075" t="str">
        <f>IF(Q3_Q4_Review[[#This Row],[promo_code]]="TANPA_PROMO","Tanpa Promo","Promo")</f>
        <v>Promo</v>
      </c>
    </row>
    <row r="3076" spans="1:8" x14ac:dyDescent="0.3">
      <c r="A3076">
        <v>8302</v>
      </c>
      <c r="B3076" s="1">
        <v>44856</v>
      </c>
      <c r="C3076" t="s">
        <v>358</v>
      </c>
      <c r="D3076">
        <v>3</v>
      </c>
      <c r="E3076">
        <v>672000</v>
      </c>
      <c r="F3076" t="s">
        <v>15</v>
      </c>
      <c r="G3076">
        <v>672000</v>
      </c>
      <c r="H3076" t="str">
        <f>IF(Q3_Q4_Review[[#This Row],[promo_code]]="TANPA_PROMO","Tanpa Promo","Promo")</f>
        <v>Tanpa Promo</v>
      </c>
    </row>
    <row r="3077" spans="1:8" x14ac:dyDescent="0.3">
      <c r="A3077">
        <v>8103</v>
      </c>
      <c r="B3077" s="1">
        <v>44856</v>
      </c>
      <c r="C3077" t="s">
        <v>302</v>
      </c>
      <c r="D3077">
        <v>1</v>
      </c>
      <c r="E3077">
        <v>99000</v>
      </c>
      <c r="F3077" t="s">
        <v>15</v>
      </c>
      <c r="G3077">
        <v>99000</v>
      </c>
      <c r="H3077" t="str">
        <f>IF(Q3_Q4_Review[[#This Row],[promo_code]]="TANPA_PROMO","Tanpa Promo","Promo")</f>
        <v>Tanpa Promo</v>
      </c>
    </row>
    <row r="3078" spans="1:8" x14ac:dyDescent="0.3">
      <c r="A3078">
        <v>7957</v>
      </c>
      <c r="B3078" s="1">
        <v>44856</v>
      </c>
      <c r="C3078" t="s">
        <v>25</v>
      </c>
      <c r="D3078">
        <v>3</v>
      </c>
      <c r="E3078">
        <v>693000</v>
      </c>
      <c r="F3078" t="s">
        <v>15</v>
      </c>
      <c r="G3078">
        <v>693000</v>
      </c>
      <c r="H3078" t="str">
        <f>IF(Q3_Q4_Review[[#This Row],[promo_code]]="TANPA_PROMO","Tanpa Promo","Promo")</f>
        <v>Tanpa Promo</v>
      </c>
    </row>
    <row r="3079" spans="1:8" x14ac:dyDescent="0.3">
      <c r="A3079">
        <v>7946</v>
      </c>
      <c r="B3079" s="1">
        <v>44856</v>
      </c>
      <c r="C3079" t="s">
        <v>318</v>
      </c>
      <c r="D3079">
        <v>3</v>
      </c>
      <c r="E3079">
        <v>224400</v>
      </c>
      <c r="F3079" t="s">
        <v>15</v>
      </c>
      <c r="G3079">
        <v>224400</v>
      </c>
      <c r="H3079" t="str">
        <f>IF(Q3_Q4_Review[[#This Row],[promo_code]]="TANPA_PROMO","Tanpa Promo","Promo")</f>
        <v>Tanpa Promo</v>
      </c>
    </row>
    <row r="3080" spans="1:8" x14ac:dyDescent="0.3">
      <c r="A3080">
        <v>8311</v>
      </c>
      <c r="B3080" s="1">
        <v>44856</v>
      </c>
      <c r="C3080" t="s">
        <v>90</v>
      </c>
      <c r="D3080">
        <v>1</v>
      </c>
      <c r="E3080">
        <v>54900</v>
      </c>
      <c r="F3080" t="s">
        <v>8</v>
      </c>
      <c r="G3080">
        <v>49900</v>
      </c>
      <c r="H3080" t="str">
        <f>IF(Q3_Q4_Review[[#This Row],[promo_code]]="TANPA_PROMO","Tanpa Promo","Promo")</f>
        <v>Promo</v>
      </c>
    </row>
    <row r="3081" spans="1:8" x14ac:dyDescent="0.3">
      <c r="A3081">
        <v>8321</v>
      </c>
      <c r="B3081" s="1">
        <v>44856</v>
      </c>
      <c r="C3081" t="s">
        <v>322</v>
      </c>
      <c r="D3081">
        <v>3</v>
      </c>
      <c r="E3081">
        <v>899997</v>
      </c>
      <c r="F3081" t="s">
        <v>15</v>
      </c>
      <c r="G3081">
        <v>899997</v>
      </c>
      <c r="H3081" t="str">
        <f>IF(Q3_Q4_Review[[#This Row],[promo_code]]="TANPA_PROMO","Tanpa Promo","Promo")</f>
        <v>Tanpa Promo</v>
      </c>
    </row>
    <row r="3082" spans="1:8" x14ac:dyDescent="0.3">
      <c r="A3082">
        <v>8331</v>
      </c>
      <c r="B3082" s="1">
        <v>44856</v>
      </c>
      <c r="C3082" t="s">
        <v>158</v>
      </c>
      <c r="D3082">
        <v>2</v>
      </c>
      <c r="E3082">
        <v>44000</v>
      </c>
      <c r="F3082" t="s">
        <v>8</v>
      </c>
      <c r="G3082">
        <v>39000</v>
      </c>
      <c r="H3082" t="str">
        <f>IF(Q3_Q4_Review[[#This Row],[promo_code]]="TANPA_PROMO","Tanpa Promo","Promo")</f>
        <v>Promo</v>
      </c>
    </row>
    <row r="3083" spans="1:8" x14ac:dyDescent="0.3">
      <c r="A3083">
        <v>8048</v>
      </c>
      <c r="B3083" s="1">
        <v>44856</v>
      </c>
      <c r="C3083" t="s">
        <v>238</v>
      </c>
      <c r="D3083">
        <v>3</v>
      </c>
      <c r="E3083">
        <v>239850</v>
      </c>
      <c r="F3083" t="s">
        <v>8</v>
      </c>
      <c r="G3083">
        <v>234850</v>
      </c>
      <c r="H3083" t="str">
        <f>IF(Q3_Q4_Review[[#This Row],[promo_code]]="TANPA_PROMO","Tanpa Promo","Promo")</f>
        <v>Promo</v>
      </c>
    </row>
    <row r="3084" spans="1:8" x14ac:dyDescent="0.3">
      <c r="A3084">
        <v>8045</v>
      </c>
      <c r="B3084" s="1">
        <v>44857</v>
      </c>
      <c r="C3084" t="s">
        <v>151</v>
      </c>
      <c r="D3084">
        <v>3</v>
      </c>
      <c r="E3084">
        <v>2025000</v>
      </c>
      <c r="F3084" t="s">
        <v>8</v>
      </c>
      <c r="G3084">
        <v>2020000</v>
      </c>
      <c r="H3084" t="str">
        <f>IF(Q3_Q4_Review[[#This Row],[promo_code]]="TANPA_PROMO","Tanpa Promo","Promo")</f>
        <v>Promo</v>
      </c>
    </row>
    <row r="3085" spans="1:8" x14ac:dyDescent="0.3">
      <c r="A3085">
        <v>8044</v>
      </c>
      <c r="B3085" s="1">
        <v>44857</v>
      </c>
      <c r="C3085" t="s">
        <v>369</v>
      </c>
      <c r="D3085">
        <v>3</v>
      </c>
      <c r="E3085">
        <v>281940</v>
      </c>
      <c r="F3085" t="s">
        <v>8</v>
      </c>
      <c r="G3085">
        <v>276940</v>
      </c>
      <c r="H3085" t="str">
        <f>IF(Q3_Q4_Review[[#This Row],[promo_code]]="TANPA_PROMO","Tanpa Promo","Promo")</f>
        <v>Promo</v>
      </c>
    </row>
    <row r="3086" spans="1:8" x14ac:dyDescent="0.3">
      <c r="A3086">
        <v>7966</v>
      </c>
      <c r="B3086" s="1">
        <v>44857</v>
      </c>
      <c r="C3086" t="s">
        <v>228</v>
      </c>
      <c r="D3086">
        <v>2</v>
      </c>
      <c r="E3086">
        <v>399998</v>
      </c>
      <c r="F3086" t="s">
        <v>15</v>
      </c>
      <c r="G3086">
        <v>399998</v>
      </c>
      <c r="H3086" t="str">
        <f>IF(Q3_Q4_Review[[#This Row],[promo_code]]="TANPA_PROMO","Tanpa Promo","Promo")</f>
        <v>Tanpa Promo</v>
      </c>
    </row>
    <row r="3087" spans="1:8" x14ac:dyDescent="0.3">
      <c r="A3087">
        <v>8059</v>
      </c>
      <c r="B3087" s="1">
        <v>44857</v>
      </c>
      <c r="C3087" t="s">
        <v>297</v>
      </c>
      <c r="D3087">
        <v>2</v>
      </c>
      <c r="E3087">
        <v>898000</v>
      </c>
      <c r="F3087" t="s">
        <v>8</v>
      </c>
      <c r="G3087">
        <v>893000</v>
      </c>
      <c r="H3087" t="str">
        <f>IF(Q3_Q4_Review[[#This Row],[promo_code]]="TANPA_PROMO","Tanpa Promo","Promo")</f>
        <v>Promo</v>
      </c>
    </row>
    <row r="3088" spans="1:8" x14ac:dyDescent="0.3">
      <c r="A3088">
        <v>8488</v>
      </c>
      <c r="B3088" s="1">
        <v>44857</v>
      </c>
      <c r="C3088" t="s">
        <v>369</v>
      </c>
      <c r="D3088">
        <v>3</v>
      </c>
      <c r="E3088">
        <v>281940</v>
      </c>
      <c r="F3088" t="s">
        <v>15</v>
      </c>
      <c r="G3088">
        <v>281940</v>
      </c>
      <c r="H3088" t="str">
        <f>IF(Q3_Q4_Review[[#This Row],[promo_code]]="TANPA_PROMO","Tanpa Promo","Promo")</f>
        <v>Tanpa Promo</v>
      </c>
    </row>
    <row r="3089" spans="1:8" x14ac:dyDescent="0.3">
      <c r="A3089">
        <v>8025</v>
      </c>
      <c r="B3089" s="1">
        <v>44857</v>
      </c>
      <c r="C3089" t="s">
        <v>148</v>
      </c>
      <c r="D3089">
        <v>2</v>
      </c>
      <c r="E3089">
        <v>300000</v>
      </c>
      <c r="F3089" t="s">
        <v>8</v>
      </c>
      <c r="G3089">
        <v>295000</v>
      </c>
      <c r="H3089" t="str">
        <f>IF(Q3_Q4_Review[[#This Row],[promo_code]]="TANPA_PROMO","Tanpa Promo","Promo")</f>
        <v>Promo</v>
      </c>
    </row>
    <row r="3090" spans="1:8" x14ac:dyDescent="0.3">
      <c r="A3090">
        <v>8728</v>
      </c>
      <c r="B3090" s="1">
        <v>44857</v>
      </c>
      <c r="C3090" t="s">
        <v>54</v>
      </c>
      <c r="D3090">
        <v>3</v>
      </c>
      <c r="E3090">
        <v>215100</v>
      </c>
      <c r="F3090" t="s">
        <v>8</v>
      </c>
      <c r="G3090">
        <v>210100</v>
      </c>
      <c r="H3090" t="str">
        <f>IF(Q3_Q4_Review[[#This Row],[promo_code]]="TANPA_PROMO","Tanpa Promo","Promo")</f>
        <v>Promo</v>
      </c>
    </row>
    <row r="3091" spans="1:8" x14ac:dyDescent="0.3">
      <c r="A3091">
        <v>8386</v>
      </c>
      <c r="B3091" s="1">
        <v>44857</v>
      </c>
      <c r="C3091" t="s">
        <v>308</v>
      </c>
      <c r="D3091">
        <v>3</v>
      </c>
      <c r="E3091">
        <v>254250</v>
      </c>
      <c r="F3091" t="s">
        <v>8</v>
      </c>
      <c r="G3091">
        <v>249250</v>
      </c>
      <c r="H3091" t="str">
        <f>IF(Q3_Q4_Review[[#This Row],[promo_code]]="TANPA_PROMO","Tanpa Promo","Promo")</f>
        <v>Promo</v>
      </c>
    </row>
    <row r="3092" spans="1:8" x14ac:dyDescent="0.3">
      <c r="A3092">
        <v>8513</v>
      </c>
      <c r="B3092" s="1">
        <v>44857</v>
      </c>
      <c r="C3092" t="s">
        <v>318</v>
      </c>
      <c r="D3092">
        <v>1</v>
      </c>
      <c r="E3092">
        <v>74800</v>
      </c>
      <c r="F3092" t="s">
        <v>15</v>
      </c>
      <c r="G3092">
        <v>74800</v>
      </c>
      <c r="H3092" t="str">
        <f>IF(Q3_Q4_Review[[#This Row],[promo_code]]="TANPA_PROMO","Tanpa Promo","Promo")</f>
        <v>Tanpa Promo</v>
      </c>
    </row>
    <row r="3093" spans="1:8" x14ac:dyDescent="0.3">
      <c r="A3093">
        <v>8375</v>
      </c>
      <c r="B3093" s="1">
        <v>44857</v>
      </c>
      <c r="C3093" t="s">
        <v>165</v>
      </c>
      <c r="D3093">
        <v>1</v>
      </c>
      <c r="E3093">
        <v>103900</v>
      </c>
      <c r="F3093" t="s">
        <v>8</v>
      </c>
      <c r="G3093">
        <v>98900</v>
      </c>
      <c r="H3093" t="str">
        <f>IF(Q3_Q4_Review[[#This Row],[promo_code]]="TANPA_PROMO","Tanpa Promo","Promo")</f>
        <v>Promo</v>
      </c>
    </row>
    <row r="3094" spans="1:8" x14ac:dyDescent="0.3">
      <c r="A3094">
        <v>8748</v>
      </c>
      <c r="B3094" s="1">
        <v>44857</v>
      </c>
      <c r="C3094" t="s">
        <v>61</v>
      </c>
      <c r="D3094">
        <v>2</v>
      </c>
      <c r="E3094">
        <v>75980</v>
      </c>
      <c r="F3094" t="s">
        <v>8</v>
      </c>
      <c r="G3094">
        <v>70980</v>
      </c>
      <c r="H3094" t="str">
        <f>IF(Q3_Q4_Review[[#This Row],[promo_code]]="TANPA_PROMO","Tanpa Promo","Promo")</f>
        <v>Promo</v>
      </c>
    </row>
    <row r="3095" spans="1:8" x14ac:dyDescent="0.3">
      <c r="A3095">
        <v>8164</v>
      </c>
      <c r="B3095" s="1">
        <v>44857</v>
      </c>
      <c r="C3095" t="s">
        <v>232</v>
      </c>
      <c r="D3095">
        <v>1</v>
      </c>
      <c r="E3095">
        <v>170050</v>
      </c>
      <c r="F3095" t="s">
        <v>15</v>
      </c>
      <c r="G3095">
        <v>170050</v>
      </c>
      <c r="H3095" t="str">
        <f>IF(Q3_Q4_Review[[#This Row],[promo_code]]="TANPA_PROMO","Tanpa Promo","Promo")</f>
        <v>Tanpa Promo</v>
      </c>
    </row>
    <row r="3096" spans="1:8" x14ac:dyDescent="0.3">
      <c r="A3096">
        <v>8090</v>
      </c>
      <c r="B3096" s="1">
        <v>44857</v>
      </c>
      <c r="C3096" t="s">
        <v>196</v>
      </c>
      <c r="D3096">
        <v>3</v>
      </c>
      <c r="E3096">
        <v>68700</v>
      </c>
      <c r="F3096" t="s">
        <v>15</v>
      </c>
      <c r="G3096">
        <v>68700</v>
      </c>
      <c r="H3096" t="str">
        <f>IF(Q3_Q4_Review[[#This Row],[promo_code]]="TANPA_PROMO","Tanpa Promo","Promo")</f>
        <v>Tanpa Promo</v>
      </c>
    </row>
    <row r="3097" spans="1:8" x14ac:dyDescent="0.3">
      <c r="A3097">
        <v>8099</v>
      </c>
      <c r="B3097" s="1">
        <v>44857</v>
      </c>
      <c r="C3097" t="s">
        <v>39</v>
      </c>
      <c r="D3097">
        <v>2</v>
      </c>
      <c r="E3097">
        <v>398000</v>
      </c>
      <c r="F3097" t="s">
        <v>8</v>
      </c>
      <c r="G3097">
        <v>393000</v>
      </c>
      <c r="H3097" t="str">
        <f>IF(Q3_Q4_Review[[#This Row],[promo_code]]="TANPA_PROMO","Tanpa Promo","Promo")</f>
        <v>Promo</v>
      </c>
    </row>
    <row r="3098" spans="1:8" x14ac:dyDescent="0.3">
      <c r="A3098">
        <v>8310</v>
      </c>
      <c r="B3098" s="1">
        <v>44857</v>
      </c>
      <c r="C3098" t="s">
        <v>276</v>
      </c>
      <c r="D3098">
        <v>2</v>
      </c>
      <c r="E3098">
        <v>320000</v>
      </c>
      <c r="F3098" t="s">
        <v>8</v>
      </c>
      <c r="G3098">
        <v>315000</v>
      </c>
      <c r="H3098" t="str">
        <f>IF(Q3_Q4_Review[[#This Row],[promo_code]]="TANPA_PROMO","Tanpa Promo","Promo")</f>
        <v>Promo</v>
      </c>
    </row>
    <row r="3099" spans="1:8" x14ac:dyDescent="0.3">
      <c r="A3099">
        <v>8306</v>
      </c>
      <c r="B3099" s="1">
        <v>44857</v>
      </c>
      <c r="C3099" t="s">
        <v>120</v>
      </c>
      <c r="D3099">
        <v>1</v>
      </c>
      <c r="E3099">
        <v>31000</v>
      </c>
      <c r="F3099" t="s">
        <v>15</v>
      </c>
      <c r="G3099">
        <v>31000</v>
      </c>
      <c r="H3099" t="str">
        <f>IF(Q3_Q4_Review[[#This Row],[promo_code]]="TANPA_PROMO","Tanpa Promo","Promo")</f>
        <v>Tanpa Promo</v>
      </c>
    </row>
    <row r="3100" spans="1:8" x14ac:dyDescent="0.3">
      <c r="A3100">
        <v>8571</v>
      </c>
      <c r="B3100" s="1">
        <v>44857</v>
      </c>
      <c r="C3100" t="s">
        <v>383</v>
      </c>
      <c r="D3100">
        <v>2</v>
      </c>
      <c r="E3100">
        <v>105400</v>
      </c>
      <c r="F3100" t="s">
        <v>8</v>
      </c>
      <c r="G3100">
        <v>100400</v>
      </c>
      <c r="H3100" t="str">
        <f>IF(Q3_Q4_Review[[#This Row],[promo_code]]="TANPA_PROMO","Tanpa Promo","Promo")</f>
        <v>Promo</v>
      </c>
    </row>
    <row r="3101" spans="1:8" x14ac:dyDescent="0.3">
      <c r="A3101">
        <v>8180</v>
      </c>
      <c r="B3101" s="1">
        <v>44857</v>
      </c>
      <c r="C3101" t="s">
        <v>336</v>
      </c>
      <c r="D3101">
        <v>3</v>
      </c>
      <c r="E3101">
        <v>218040</v>
      </c>
      <c r="F3101" t="s">
        <v>15</v>
      </c>
      <c r="G3101">
        <v>218040</v>
      </c>
      <c r="H3101" t="str">
        <f>IF(Q3_Q4_Review[[#This Row],[promo_code]]="TANPA_PROMO","Tanpa Promo","Promo")</f>
        <v>Tanpa Promo</v>
      </c>
    </row>
    <row r="3102" spans="1:8" x14ac:dyDescent="0.3">
      <c r="A3102">
        <v>8588</v>
      </c>
      <c r="B3102" s="1">
        <v>44857</v>
      </c>
      <c r="C3102" t="s">
        <v>79</v>
      </c>
      <c r="D3102">
        <v>3</v>
      </c>
      <c r="E3102">
        <v>375000</v>
      </c>
      <c r="F3102" t="s">
        <v>15</v>
      </c>
      <c r="G3102">
        <v>375000</v>
      </c>
      <c r="H3102" t="str">
        <f>IF(Q3_Q4_Review[[#This Row],[promo_code]]="TANPA_PROMO","Tanpa Promo","Promo")</f>
        <v>Tanpa Promo</v>
      </c>
    </row>
    <row r="3103" spans="1:8" x14ac:dyDescent="0.3">
      <c r="A3103">
        <v>8594</v>
      </c>
      <c r="B3103" s="1">
        <v>44857</v>
      </c>
      <c r="C3103" t="s">
        <v>265</v>
      </c>
      <c r="D3103">
        <v>1</v>
      </c>
      <c r="E3103">
        <v>39000</v>
      </c>
      <c r="F3103" t="s">
        <v>15</v>
      </c>
      <c r="G3103">
        <v>39000</v>
      </c>
      <c r="H3103" t="str">
        <f>IF(Q3_Q4_Review[[#This Row],[promo_code]]="TANPA_PROMO","Tanpa Promo","Promo")</f>
        <v>Tanpa Promo</v>
      </c>
    </row>
    <row r="3104" spans="1:8" x14ac:dyDescent="0.3">
      <c r="A3104">
        <v>8602</v>
      </c>
      <c r="B3104" s="1">
        <v>44857</v>
      </c>
      <c r="C3104" t="s">
        <v>137</v>
      </c>
      <c r="D3104">
        <v>2</v>
      </c>
      <c r="E3104">
        <v>154500</v>
      </c>
      <c r="F3104" t="s">
        <v>15</v>
      </c>
      <c r="G3104">
        <v>154500</v>
      </c>
      <c r="H3104" t="str">
        <f>IF(Q3_Q4_Review[[#This Row],[promo_code]]="TANPA_PROMO","Tanpa Promo","Promo")</f>
        <v>Tanpa Promo</v>
      </c>
    </row>
    <row r="3105" spans="1:8" x14ac:dyDescent="0.3">
      <c r="A3105">
        <v>8254</v>
      </c>
      <c r="B3105" s="1">
        <v>44857</v>
      </c>
      <c r="C3105" t="s">
        <v>322</v>
      </c>
      <c r="D3105">
        <v>1</v>
      </c>
      <c r="E3105">
        <v>299999</v>
      </c>
      <c r="F3105" t="s">
        <v>15</v>
      </c>
      <c r="G3105">
        <v>299999</v>
      </c>
      <c r="H3105" t="str">
        <f>IF(Q3_Q4_Review[[#This Row],[promo_code]]="TANPA_PROMO","Tanpa Promo","Promo")</f>
        <v>Tanpa Promo</v>
      </c>
    </row>
    <row r="3106" spans="1:8" x14ac:dyDescent="0.3">
      <c r="A3106">
        <v>8157</v>
      </c>
      <c r="B3106" s="1">
        <v>44857</v>
      </c>
      <c r="C3106" t="s">
        <v>388</v>
      </c>
      <c r="D3106">
        <v>1</v>
      </c>
      <c r="E3106">
        <v>129000</v>
      </c>
      <c r="F3106" t="s">
        <v>15</v>
      </c>
      <c r="G3106">
        <v>129000</v>
      </c>
      <c r="H3106" t="str">
        <f>IF(Q3_Q4_Review[[#This Row],[promo_code]]="TANPA_PROMO","Tanpa Promo","Promo")</f>
        <v>Tanpa Promo</v>
      </c>
    </row>
    <row r="3107" spans="1:8" x14ac:dyDescent="0.3">
      <c r="A3107">
        <v>8125</v>
      </c>
      <c r="B3107" s="1">
        <v>44857</v>
      </c>
      <c r="C3107" t="s">
        <v>39</v>
      </c>
      <c r="D3107">
        <v>1</v>
      </c>
      <c r="E3107">
        <v>199000</v>
      </c>
      <c r="F3107" t="s">
        <v>15</v>
      </c>
      <c r="G3107">
        <v>199000</v>
      </c>
      <c r="H3107" t="str">
        <f>IF(Q3_Q4_Review[[#This Row],[promo_code]]="TANPA_PROMO","Tanpa Promo","Promo")</f>
        <v>Tanpa Promo</v>
      </c>
    </row>
    <row r="3108" spans="1:8" x14ac:dyDescent="0.3">
      <c r="A3108">
        <v>8204</v>
      </c>
      <c r="B3108" s="1">
        <v>44857</v>
      </c>
      <c r="C3108" t="s">
        <v>38</v>
      </c>
      <c r="D3108">
        <v>1</v>
      </c>
      <c r="E3108">
        <v>29640</v>
      </c>
      <c r="F3108" t="s">
        <v>15</v>
      </c>
      <c r="G3108">
        <v>29640</v>
      </c>
      <c r="H3108" t="str">
        <f>IF(Q3_Q4_Review[[#This Row],[promo_code]]="TANPA_PROMO","Tanpa Promo","Promo")</f>
        <v>Tanpa Promo</v>
      </c>
    </row>
    <row r="3109" spans="1:8" x14ac:dyDescent="0.3">
      <c r="A3109">
        <v>8139</v>
      </c>
      <c r="B3109" s="1">
        <v>44857</v>
      </c>
      <c r="C3109" t="s">
        <v>228</v>
      </c>
      <c r="D3109">
        <v>2</v>
      </c>
      <c r="E3109">
        <v>399998</v>
      </c>
      <c r="F3109" t="s">
        <v>8</v>
      </c>
      <c r="G3109">
        <v>394998</v>
      </c>
      <c r="H3109" t="str">
        <f>IF(Q3_Q4_Review[[#This Row],[promo_code]]="TANPA_PROMO","Tanpa Promo","Promo")</f>
        <v>Promo</v>
      </c>
    </row>
    <row r="3110" spans="1:8" x14ac:dyDescent="0.3">
      <c r="A3110">
        <v>8703</v>
      </c>
      <c r="B3110" s="1">
        <v>44857</v>
      </c>
      <c r="C3110" t="s">
        <v>387</v>
      </c>
      <c r="D3110">
        <v>1</v>
      </c>
      <c r="E3110">
        <v>65000</v>
      </c>
      <c r="F3110" t="s">
        <v>15</v>
      </c>
      <c r="G3110">
        <v>65000</v>
      </c>
      <c r="H3110" t="str">
        <f>IF(Q3_Q4_Review[[#This Row],[promo_code]]="TANPA_PROMO","Tanpa Promo","Promo")</f>
        <v>Tanpa Promo</v>
      </c>
    </row>
    <row r="3111" spans="1:8" x14ac:dyDescent="0.3">
      <c r="A3111">
        <v>8455</v>
      </c>
      <c r="B3111" s="1">
        <v>44857</v>
      </c>
      <c r="C3111" t="s">
        <v>305</v>
      </c>
      <c r="D3111">
        <v>3</v>
      </c>
      <c r="E3111">
        <v>217500</v>
      </c>
      <c r="F3111" t="s">
        <v>8</v>
      </c>
      <c r="G3111">
        <v>212500</v>
      </c>
      <c r="H3111" t="str">
        <f>IF(Q3_Q4_Review[[#This Row],[promo_code]]="TANPA_PROMO","Tanpa Promo","Promo")</f>
        <v>Promo</v>
      </c>
    </row>
    <row r="3112" spans="1:8" x14ac:dyDescent="0.3">
      <c r="A3112">
        <v>8054</v>
      </c>
      <c r="B3112" s="1">
        <v>44857</v>
      </c>
      <c r="C3112" t="s">
        <v>170</v>
      </c>
      <c r="D3112">
        <v>2</v>
      </c>
      <c r="E3112">
        <v>458000</v>
      </c>
      <c r="F3112" t="s">
        <v>8</v>
      </c>
      <c r="G3112">
        <v>453000</v>
      </c>
      <c r="H3112" t="str">
        <f>IF(Q3_Q4_Review[[#This Row],[promo_code]]="TANPA_PROMO","Tanpa Promo","Promo")</f>
        <v>Promo</v>
      </c>
    </row>
    <row r="3113" spans="1:8" x14ac:dyDescent="0.3">
      <c r="A3113">
        <v>8507</v>
      </c>
      <c r="B3113" s="1">
        <v>44858</v>
      </c>
      <c r="C3113" t="s">
        <v>421</v>
      </c>
      <c r="D3113">
        <v>2</v>
      </c>
      <c r="E3113">
        <v>2199800</v>
      </c>
      <c r="F3113" t="s">
        <v>15</v>
      </c>
      <c r="G3113">
        <v>2199800</v>
      </c>
      <c r="H3113" t="str">
        <f>IF(Q3_Q4_Review[[#This Row],[promo_code]]="TANPA_PROMO","Tanpa Promo","Promo")</f>
        <v>Tanpa Promo</v>
      </c>
    </row>
    <row r="3114" spans="1:8" x14ac:dyDescent="0.3">
      <c r="A3114">
        <v>8141</v>
      </c>
      <c r="B3114" s="1">
        <v>44858</v>
      </c>
      <c r="C3114" t="s">
        <v>392</v>
      </c>
      <c r="D3114">
        <v>3</v>
      </c>
      <c r="E3114">
        <v>193500</v>
      </c>
      <c r="F3114" t="s">
        <v>15</v>
      </c>
      <c r="G3114">
        <v>193500</v>
      </c>
      <c r="H3114" t="str">
        <f>IF(Q3_Q4_Review[[#This Row],[promo_code]]="TANPA_PROMO","Tanpa Promo","Promo")</f>
        <v>Tanpa Promo</v>
      </c>
    </row>
    <row r="3115" spans="1:8" x14ac:dyDescent="0.3">
      <c r="A3115">
        <v>8275</v>
      </c>
      <c r="B3115" s="1">
        <v>44858</v>
      </c>
      <c r="C3115" t="s">
        <v>37</v>
      </c>
      <c r="D3115">
        <v>2</v>
      </c>
      <c r="E3115">
        <v>38000</v>
      </c>
      <c r="F3115" t="s">
        <v>15</v>
      </c>
      <c r="G3115">
        <v>38000</v>
      </c>
      <c r="H3115" t="str">
        <f>IF(Q3_Q4_Review[[#This Row],[promo_code]]="TANPA_PROMO","Tanpa Promo","Promo")</f>
        <v>Tanpa Promo</v>
      </c>
    </row>
    <row r="3116" spans="1:8" x14ac:dyDescent="0.3">
      <c r="A3116">
        <v>8018</v>
      </c>
      <c r="B3116" s="1">
        <v>44858</v>
      </c>
      <c r="C3116" t="s">
        <v>293</v>
      </c>
      <c r="D3116">
        <v>1</v>
      </c>
      <c r="E3116">
        <v>205000</v>
      </c>
      <c r="F3116" t="s">
        <v>15</v>
      </c>
      <c r="G3116">
        <v>205000</v>
      </c>
      <c r="H3116" t="str">
        <f>IF(Q3_Q4_Review[[#This Row],[promo_code]]="TANPA_PROMO","Tanpa Promo","Promo")</f>
        <v>Tanpa Promo</v>
      </c>
    </row>
    <row r="3117" spans="1:8" x14ac:dyDescent="0.3">
      <c r="A3117">
        <v>8471</v>
      </c>
      <c r="B3117" s="1">
        <v>44858</v>
      </c>
      <c r="C3117" t="s">
        <v>133</v>
      </c>
      <c r="D3117">
        <v>1</v>
      </c>
      <c r="E3117">
        <v>30600</v>
      </c>
      <c r="F3117" t="s">
        <v>15</v>
      </c>
      <c r="G3117">
        <v>30600</v>
      </c>
      <c r="H3117" t="str">
        <f>IF(Q3_Q4_Review[[#This Row],[promo_code]]="TANPA_PROMO","Tanpa Promo","Promo")</f>
        <v>Tanpa Promo</v>
      </c>
    </row>
    <row r="3118" spans="1:8" x14ac:dyDescent="0.3">
      <c r="A3118">
        <v>8087</v>
      </c>
      <c r="B3118" s="1">
        <v>44858</v>
      </c>
      <c r="C3118" t="s">
        <v>192</v>
      </c>
      <c r="D3118">
        <v>2</v>
      </c>
      <c r="E3118">
        <v>5700000</v>
      </c>
      <c r="F3118" t="s">
        <v>15</v>
      </c>
      <c r="G3118">
        <v>5700000</v>
      </c>
      <c r="H3118" t="str">
        <f>IF(Q3_Q4_Review[[#This Row],[promo_code]]="TANPA_PROMO","Tanpa Promo","Promo")</f>
        <v>Tanpa Promo</v>
      </c>
    </row>
    <row r="3119" spans="1:8" x14ac:dyDescent="0.3">
      <c r="A3119">
        <v>8654</v>
      </c>
      <c r="B3119" s="1">
        <v>44858</v>
      </c>
      <c r="C3119" t="s">
        <v>312</v>
      </c>
      <c r="D3119">
        <v>3</v>
      </c>
      <c r="E3119">
        <v>689997</v>
      </c>
      <c r="F3119" t="s">
        <v>8</v>
      </c>
      <c r="G3119">
        <v>684997</v>
      </c>
      <c r="H3119" t="str">
        <f>IF(Q3_Q4_Review[[#This Row],[promo_code]]="TANPA_PROMO","Tanpa Promo","Promo")</f>
        <v>Promo</v>
      </c>
    </row>
    <row r="3120" spans="1:8" x14ac:dyDescent="0.3">
      <c r="A3120">
        <v>7970</v>
      </c>
      <c r="B3120" s="1">
        <v>44858</v>
      </c>
      <c r="C3120" t="s">
        <v>111</v>
      </c>
      <c r="D3120">
        <v>3</v>
      </c>
      <c r="E3120">
        <v>196500</v>
      </c>
      <c r="F3120" t="s">
        <v>15</v>
      </c>
      <c r="G3120">
        <v>196500</v>
      </c>
      <c r="H3120" t="str">
        <f>IF(Q3_Q4_Review[[#This Row],[promo_code]]="TANPA_PROMO","Tanpa Promo","Promo")</f>
        <v>Tanpa Promo</v>
      </c>
    </row>
    <row r="3121" spans="1:8" x14ac:dyDescent="0.3">
      <c r="A3121">
        <v>8152</v>
      </c>
      <c r="B3121" s="1">
        <v>44858</v>
      </c>
      <c r="C3121" t="s">
        <v>296</v>
      </c>
      <c r="D3121">
        <v>3</v>
      </c>
      <c r="E3121">
        <v>599997</v>
      </c>
      <c r="F3121" t="s">
        <v>15</v>
      </c>
      <c r="G3121">
        <v>599997</v>
      </c>
      <c r="H3121" t="str">
        <f>IF(Q3_Q4_Review[[#This Row],[promo_code]]="TANPA_PROMO","Tanpa Promo","Promo")</f>
        <v>Tanpa Promo</v>
      </c>
    </row>
    <row r="3122" spans="1:8" x14ac:dyDescent="0.3">
      <c r="A3122">
        <v>7927</v>
      </c>
      <c r="B3122" s="1">
        <v>44858</v>
      </c>
      <c r="C3122" t="s">
        <v>114</v>
      </c>
      <c r="D3122">
        <v>1</v>
      </c>
      <c r="E3122">
        <v>246500</v>
      </c>
      <c r="F3122" t="s">
        <v>8</v>
      </c>
      <c r="G3122">
        <v>241500</v>
      </c>
      <c r="H3122" t="str">
        <f>IF(Q3_Q4_Review[[#This Row],[promo_code]]="TANPA_PROMO","Tanpa Promo","Promo")</f>
        <v>Promo</v>
      </c>
    </row>
    <row r="3123" spans="1:8" x14ac:dyDescent="0.3">
      <c r="A3123">
        <v>8334</v>
      </c>
      <c r="B3123" s="1">
        <v>44858</v>
      </c>
      <c r="C3123" t="s">
        <v>281</v>
      </c>
      <c r="D3123">
        <v>3</v>
      </c>
      <c r="E3123">
        <v>300000</v>
      </c>
      <c r="F3123" t="s">
        <v>15</v>
      </c>
      <c r="G3123">
        <v>300000</v>
      </c>
      <c r="H3123" t="str">
        <f>IF(Q3_Q4_Review[[#This Row],[promo_code]]="TANPA_PROMO","Tanpa Promo","Promo")</f>
        <v>Tanpa Promo</v>
      </c>
    </row>
    <row r="3124" spans="1:8" x14ac:dyDescent="0.3">
      <c r="A3124">
        <v>8643</v>
      </c>
      <c r="B3124" s="1">
        <v>44858</v>
      </c>
      <c r="C3124" t="s">
        <v>53</v>
      </c>
      <c r="D3124">
        <v>3</v>
      </c>
      <c r="E3124">
        <v>291000</v>
      </c>
      <c r="F3124" t="s">
        <v>15</v>
      </c>
      <c r="G3124">
        <v>291000</v>
      </c>
      <c r="H3124" t="str">
        <f>IF(Q3_Q4_Review[[#This Row],[promo_code]]="TANPA_PROMO","Tanpa Promo","Promo")</f>
        <v>Tanpa Promo</v>
      </c>
    </row>
    <row r="3125" spans="1:8" x14ac:dyDescent="0.3">
      <c r="A3125">
        <v>8236</v>
      </c>
      <c r="B3125" s="1">
        <v>44858</v>
      </c>
      <c r="C3125" t="s">
        <v>284</v>
      </c>
      <c r="D3125">
        <v>3</v>
      </c>
      <c r="E3125">
        <v>36375</v>
      </c>
      <c r="F3125" t="s">
        <v>8</v>
      </c>
      <c r="G3125">
        <v>31375</v>
      </c>
      <c r="H3125" t="str">
        <f>IF(Q3_Q4_Review[[#This Row],[promo_code]]="TANPA_PROMO","Tanpa Promo","Promo")</f>
        <v>Promo</v>
      </c>
    </row>
    <row r="3126" spans="1:8" x14ac:dyDescent="0.3">
      <c r="A3126">
        <v>8095</v>
      </c>
      <c r="B3126" s="1">
        <v>44858</v>
      </c>
      <c r="C3126" t="s">
        <v>126</v>
      </c>
      <c r="D3126">
        <v>2</v>
      </c>
      <c r="E3126">
        <v>198000</v>
      </c>
      <c r="F3126" t="s">
        <v>15</v>
      </c>
      <c r="G3126">
        <v>198000</v>
      </c>
      <c r="H3126" t="str">
        <f>IF(Q3_Q4_Review[[#This Row],[promo_code]]="TANPA_PROMO","Tanpa Promo","Promo")</f>
        <v>Tanpa Promo</v>
      </c>
    </row>
    <row r="3127" spans="1:8" x14ac:dyDescent="0.3">
      <c r="A3127">
        <v>8558</v>
      </c>
      <c r="B3127" s="1">
        <v>44858</v>
      </c>
      <c r="C3127" t="s">
        <v>420</v>
      </c>
      <c r="D3127">
        <v>3</v>
      </c>
      <c r="E3127">
        <v>4347000</v>
      </c>
      <c r="F3127" t="s">
        <v>15</v>
      </c>
      <c r="G3127">
        <v>4347000</v>
      </c>
      <c r="H3127" t="str">
        <f>IF(Q3_Q4_Review[[#This Row],[promo_code]]="TANPA_PROMO","Tanpa Promo","Promo")</f>
        <v>Tanpa Promo</v>
      </c>
    </row>
    <row r="3128" spans="1:8" x14ac:dyDescent="0.3">
      <c r="A3128">
        <v>8559</v>
      </c>
      <c r="B3128" s="1">
        <v>44858</v>
      </c>
      <c r="C3128" t="s">
        <v>409</v>
      </c>
      <c r="D3128">
        <v>3</v>
      </c>
      <c r="E3128">
        <v>506997</v>
      </c>
      <c r="F3128" t="s">
        <v>8</v>
      </c>
      <c r="G3128">
        <v>501997</v>
      </c>
      <c r="H3128" t="str">
        <f>IF(Q3_Q4_Review[[#This Row],[promo_code]]="TANPA_PROMO","Tanpa Promo","Promo")</f>
        <v>Promo</v>
      </c>
    </row>
    <row r="3129" spans="1:8" x14ac:dyDescent="0.3">
      <c r="A3129">
        <v>8718</v>
      </c>
      <c r="B3129" s="1">
        <v>44858</v>
      </c>
      <c r="C3129" t="s">
        <v>269</v>
      </c>
      <c r="D3129">
        <v>1</v>
      </c>
      <c r="E3129">
        <v>56000</v>
      </c>
      <c r="F3129" t="s">
        <v>15</v>
      </c>
      <c r="G3129">
        <v>56000</v>
      </c>
      <c r="H3129" t="str">
        <f>IF(Q3_Q4_Review[[#This Row],[promo_code]]="TANPA_PROMO","Tanpa Promo","Promo")</f>
        <v>Tanpa Promo</v>
      </c>
    </row>
    <row r="3130" spans="1:8" x14ac:dyDescent="0.3">
      <c r="A3130">
        <v>8388</v>
      </c>
      <c r="B3130" s="1">
        <v>44858</v>
      </c>
      <c r="C3130" t="s">
        <v>355</v>
      </c>
      <c r="D3130">
        <v>1</v>
      </c>
      <c r="E3130">
        <v>898000</v>
      </c>
      <c r="F3130" t="s">
        <v>8</v>
      </c>
      <c r="G3130">
        <v>893000</v>
      </c>
      <c r="H3130" t="str">
        <f>IF(Q3_Q4_Review[[#This Row],[promo_code]]="TANPA_PROMO","Tanpa Promo","Promo")</f>
        <v>Promo</v>
      </c>
    </row>
    <row r="3131" spans="1:8" x14ac:dyDescent="0.3">
      <c r="A3131">
        <v>8475</v>
      </c>
      <c r="B3131" s="1">
        <v>44858</v>
      </c>
      <c r="C3131" t="s">
        <v>221</v>
      </c>
      <c r="D3131">
        <v>3</v>
      </c>
      <c r="E3131">
        <v>165000</v>
      </c>
      <c r="F3131" t="s">
        <v>8</v>
      </c>
      <c r="G3131">
        <v>160000</v>
      </c>
      <c r="H3131" t="str">
        <f>IF(Q3_Q4_Review[[#This Row],[promo_code]]="TANPA_PROMO","Tanpa Promo","Promo")</f>
        <v>Promo</v>
      </c>
    </row>
    <row r="3132" spans="1:8" x14ac:dyDescent="0.3">
      <c r="A3132">
        <v>8394</v>
      </c>
      <c r="B3132" s="1">
        <v>44858</v>
      </c>
      <c r="C3132" t="s">
        <v>169</v>
      </c>
      <c r="D3132">
        <v>1</v>
      </c>
      <c r="E3132">
        <v>78790</v>
      </c>
      <c r="F3132" t="s">
        <v>15</v>
      </c>
      <c r="G3132">
        <v>78790</v>
      </c>
      <c r="H3132" t="str">
        <f>IF(Q3_Q4_Review[[#This Row],[promo_code]]="TANPA_PROMO","Tanpa Promo","Promo")</f>
        <v>Tanpa Promo</v>
      </c>
    </row>
    <row r="3133" spans="1:8" x14ac:dyDescent="0.3">
      <c r="A3133">
        <v>8296</v>
      </c>
      <c r="B3133" s="1">
        <v>44858</v>
      </c>
      <c r="C3133" t="s">
        <v>209</v>
      </c>
      <c r="D3133">
        <v>3</v>
      </c>
      <c r="E3133">
        <v>74700</v>
      </c>
      <c r="F3133" t="s">
        <v>15</v>
      </c>
      <c r="G3133">
        <v>74700</v>
      </c>
      <c r="H3133" t="str">
        <f>IF(Q3_Q4_Review[[#This Row],[promo_code]]="TANPA_PROMO","Tanpa Promo","Promo")</f>
        <v>Tanpa Promo</v>
      </c>
    </row>
    <row r="3134" spans="1:8" x14ac:dyDescent="0.3">
      <c r="A3134">
        <v>8106</v>
      </c>
      <c r="B3134" s="1">
        <v>44858</v>
      </c>
      <c r="C3134" t="s">
        <v>84</v>
      </c>
      <c r="D3134">
        <v>1</v>
      </c>
      <c r="E3134">
        <v>84645</v>
      </c>
      <c r="F3134" t="s">
        <v>15</v>
      </c>
      <c r="G3134">
        <v>84645</v>
      </c>
      <c r="H3134" t="str">
        <f>IF(Q3_Q4_Review[[#This Row],[promo_code]]="TANPA_PROMO","Tanpa Promo","Promo")</f>
        <v>Tanpa Promo</v>
      </c>
    </row>
    <row r="3135" spans="1:8" x14ac:dyDescent="0.3">
      <c r="A3135">
        <v>8606</v>
      </c>
      <c r="B3135" s="1">
        <v>44858</v>
      </c>
      <c r="C3135" t="s">
        <v>394</v>
      </c>
      <c r="D3135">
        <v>3</v>
      </c>
      <c r="E3135">
        <v>6150000</v>
      </c>
      <c r="F3135" t="s">
        <v>8</v>
      </c>
      <c r="G3135">
        <v>6145000</v>
      </c>
      <c r="H3135" t="str">
        <f>IF(Q3_Q4_Review[[#This Row],[promo_code]]="TANPA_PROMO","Tanpa Promo","Promo")</f>
        <v>Promo</v>
      </c>
    </row>
    <row r="3136" spans="1:8" x14ac:dyDescent="0.3">
      <c r="A3136">
        <v>8283</v>
      </c>
      <c r="B3136" s="1">
        <v>44858</v>
      </c>
      <c r="C3136" t="s">
        <v>392</v>
      </c>
      <c r="D3136">
        <v>3</v>
      </c>
      <c r="E3136">
        <v>193500</v>
      </c>
      <c r="F3136" t="s">
        <v>8</v>
      </c>
      <c r="G3136">
        <v>188500</v>
      </c>
      <c r="H3136" t="str">
        <f>IF(Q3_Q4_Review[[#This Row],[promo_code]]="TANPA_PROMO","Tanpa Promo","Promo")</f>
        <v>Promo</v>
      </c>
    </row>
    <row r="3137" spans="1:8" x14ac:dyDescent="0.3">
      <c r="A3137">
        <v>7947</v>
      </c>
      <c r="B3137" s="1">
        <v>44859</v>
      </c>
      <c r="C3137" t="s">
        <v>329</v>
      </c>
      <c r="D3137">
        <v>2</v>
      </c>
      <c r="E3137">
        <v>260000</v>
      </c>
      <c r="F3137" t="s">
        <v>15</v>
      </c>
      <c r="G3137">
        <v>260000</v>
      </c>
      <c r="H3137" t="str">
        <f>IF(Q3_Q4_Review[[#This Row],[promo_code]]="TANPA_PROMO","Tanpa Promo","Promo")</f>
        <v>Tanpa Promo</v>
      </c>
    </row>
    <row r="3138" spans="1:8" x14ac:dyDescent="0.3">
      <c r="A3138">
        <v>8338</v>
      </c>
      <c r="B3138" s="1">
        <v>44859</v>
      </c>
      <c r="C3138" t="s">
        <v>64</v>
      </c>
      <c r="D3138">
        <v>2</v>
      </c>
      <c r="E3138">
        <v>550000</v>
      </c>
      <c r="F3138" t="s">
        <v>8</v>
      </c>
      <c r="G3138">
        <v>545000</v>
      </c>
      <c r="H3138" t="str">
        <f>IF(Q3_Q4_Review[[#This Row],[promo_code]]="TANPA_PROMO","Tanpa Promo","Promo")</f>
        <v>Promo</v>
      </c>
    </row>
    <row r="3139" spans="1:8" x14ac:dyDescent="0.3">
      <c r="A3139">
        <v>7997</v>
      </c>
      <c r="B3139" s="1">
        <v>44859</v>
      </c>
      <c r="C3139" t="s">
        <v>211</v>
      </c>
      <c r="D3139">
        <v>3</v>
      </c>
      <c r="E3139">
        <v>581400</v>
      </c>
      <c r="F3139" t="s">
        <v>15</v>
      </c>
      <c r="G3139">
        <v>581400</v>
      </c>
      <c r="H3139" t="str">
        <f>IF(Q3_Q4_Review[[#This Row],[promo_code]]="TANPA_PROMO","Tanpa Promo","Promo")</f>
        <v>Tanpa Promo</v>
      </c>
    </row>
    <row r="3140" spans="1:8" x14ac:dyDescent="0.3">
      <c r="A3140">
        <v>8681</v>
      </c>
      <c r="B3140" s="1">
        <v>44859</v>
      </c>
      <c r="C3140" t="s">
        <v>134</v>
      </c>
      <c r="D3140">
        <v>2</v>
      </c>
      <c r="E3140">
        <v>70400</v>
      </c>
      <c r="F3140" t="s">
        <v>15</v>
      </c>
      <c r="G3140">
        <v>70400</v>
      </c>
      <c r="H3140" t="str">
        <f>IF(Q3_Q4_Review[[#This Row],[promo_code]]="TANPA_PROMO","Tanpa Promo","Promo")</f>
        <v>Tanpa Promo</v>
      </c>
    </row>
    <row r="3141" spans="1:8" x14ac:dyDescent="0.3">
      <c r="A3141">
        <v>8363</v>
      </c>
      <c r="B3141" s="1">
        <v>44859</v>
      </c>
      <c r="C3141" t="s">
        <v>28</v>
      </c>
      <c r="D3141">
        <v>2</v>
      </c>
      <c r="E3141">
        <v>5840000</v>
      </c>
      <c r="F3141" t="s">
        <v>8</v>
      </c>
      <c r="G3141">
        <v>5835000</v>
      </c>
      <c r="H3141" t="str">
        <f>IF(Q3_Q4_Review[[#This Row],[promo_code]]="TANPA_PROMO","Tanpa Promo","Promo")</f>
        <v>Promo</v>
      </c>
    </row>
    <row r="3142" spans="1:8" x14ac:dyDescent="0.3">
      <c r="A3142">
        <v>8413</v>
      </c>
      <c r="B3142" s="1">
        <v>44859</v>
      </c>
      <c r="C3142" t="s">
        <v>352</v>
      </c>
      <c r="D3142">
        <v>1</v>
      </c>
      <c r="E3142">
        <v>53000</v>
      </c>
      <c r="F3142" t="s">
        <v>8</v>
      </c>
      <c r="G3142">
        <v>48000</v>
      </c>
      <c r="H3142" t="str">
        <f>IF(Q3_Q4_Review[[#This Row],[promo_code]]="TANPA_PROMO","Tanpa Promo","Promo")</f>
        <v>Promo</v>
      </c>
    </row>
    <row r="3143" spans="1:8" x14ac:dyDescent="0.3">
      <c r="A3143">
        <v>8329</v>
      </c>
      <c r="B3143" s="1">
        <v>44859</v>
      </c>
      <c r="C3143" t="s">
        <v>302</v>
      </c>
      <c r="D3143">
        <v>2</v>
      </c>
      <c r="E3143">
        <v>198000</v>
      </c>
      <c r="F3143" t="s">
        <v>15</v>
      </c>
      <c r="G3143">
        <v>198000</v>
      </c>
      <c r="H3143" t="str">
        <f>IF(Q3_Q4_Review[[#This Row],[promo_code]]="TANPA_PROMO","Tanpa Promo","Promo")</f>
        <v>Tanpa Promo</v>
      </c>
    </row>
    <row r="3144" spans="1:8" x14ac:dyDescent="0.3">
      <c r="A3144">
        <v>8035</v>
      </c>
      <c r="B3144" s="1">
        <v>44859</v>
      </c>
      <c r="C3144" t="s">
        <v>280</v>
      </c>
      <c r="D3144">
        <v>1</v>
      </c>
      <c r="E3144">
        <v>7500</v>
      </c>
      <c r="F3144" t="s">
        <v>8</v>
      </c>
      <c r="G3144">
        <v>2500</v>
      </c>
      <c r="H3144" t="str">
        <f>IF(Q3_Q4_Review[[#This Row],[promo_code]]="TANPA_PROMO","Tanpa Promo","Promo")</f>
        <v>Promo</v>
      </c>
    </row>
    <row r="3145" spans="1:8" x14ac:dyDescent="0.3">
      <c r="A3145">
        <v>8550</v>
      </c>
      <c r="B3145" s="1">
        <v>44859</v>
      </c>
      <c r="C3145" t="s">
        <v>166</v>
      </c>
      <c r="D3145">
        <v>3</v>
      </c>
      <c r="E3145">
        <v>64500</v>
      </c>
      <c r="F3145" t="s">
        <v>15</v>
      </c>
      <c r="G3145">
        <v>64500</v>
      </c>
      <c r="H3145" t="str">
        <f>IF(Q3_Q4_Review[[#This Row],[promo_code]]="TANPA_PROMO","Tanpa Promo","Promo")</f>
        <v>Tanpa Promo</v>
      </c>
    </row>
    <row r="3146" spans="1:8" x14ac:dyDescent="0.3">
      <c r="A3146">
        <v>8233</v>
      </c>
      <c r="B3146" s="1">
        <v>44859</v>
      </c>
      <c r="C3146" t="s">
        <v>335</v>
      </c>
      <c r="D3146">
        <v>3</v>
      </c>
      <c r="E3146">
        <v>450000</v>
      </c>
      <c r="F3146" t="s">
        <v>8</v>
      </c>
      <c r="G3146">
        <v>445000</v>
      </c>
      <c r="H3146" t="str">
        <f>IF(Q3_Q4_Review[[#This Row],[promo_code]]="TANPA_PROMO","Tanpa Promo","Promo")</f>
        <v>Promo</v>
      </c>
    </row>
    <row r="3147" spans="1:8" x14ac:dyDescent="0.3">
      <c r="A3147">
        <v>8439</v>
      </c>
      <c r="B3147" s="1">
        <v>44859</v>
      </c>
      <c r="C3147" t="s">
        <v>236</v>
      </c>
      <c r="D3147">
        <v>3</v>
      </c>
      <c r="E3147">
        <v>119700</v>
      </c>
      <c r="F3147" t="s">
        <v>8</v>
      </c>
      <c r="G3147">
        <v>114700</v>
      </c>
      <c r="H3147" t="str">
        <f>IF(Q3_Q4_Review[[#This Row],[promo_code]]="TANPA_PROMO","Tanpa Promo","Promo")</f>
        <v>Promo</v>
      </c>
    </row>
    <row r="3148" spans="1:8" x14ac:dyDescent="0.3">
      <c r="A3148">
        <v>8185</v>
      </c>
      <c r="B3148" s="1">
        <v>44859</v>
      </c>
      <c r="C3148" t="s">
        <v>25</v>
      </c>
      <c r="D3148">
        <v>2</v>
      </c>
      <c r="E3148">
        <v>462000</v>
      </c>
      <c r="F3148" t="s">
        <v>15</v>
      </c>
      <c r="G3148">
        <v>462000</v>
      </c>
      <c r="H3148" t="str">
        <f>IF(Q3_Q4_Review[[#This Row],[promo_code]]="TANPA_PROMO","Tanpa Promo","Promo")</f>
        <v>Tanpa Promo</v>
      </c>
    </row>
    <row r="3149" spans="1:8" x14ac:dyDescent="0.3">
      <c r="A3149">
        <v>8136</v>
      </c>
      <c r="B3149" s="1">
        <v>44859</v>
      </c>
      <c r="C3149" t="s">
        <v>7</v>
      </c>
      <c r="D3149">
        <v>2</v>
      </c>
      <c r="E3149">
        <v>9998000</v>
      </c>
      <c r="F3149" t="s">
        <v>15</v>
      </c>
      <c r="G3149">
        <v>9998000</v>
      </c>
      <c r="H3149" t="str">
        <f>IF(Q3_Q4_Review[[#This Row],[promo_code]]="TANPA_PROMO","Tanpa Promo","Promo")</f>
        <v>Tanpa Promo</v>
      </c>
    </row>
    <row r="3150" spans="1:8" x14ac:dyDescent="0.3">
      <c r="A3150">
        <v>8118</v>
      </c>
      <c r="B3150" s="1">
        <v>44859</v>
      </c>
      <c r="C3150" t="s">
        <v>89</v>
      </c>
      <c r="D3150">
        <v>1</v>
      </c>
      <c r="E3150">
        <v>97500</v>
      </c>
      <c r="F3150" t="s">
        <v>15</v>
      </c>
      <c r="G3150">
        <v>97500</v>
      </c>
      <c r="H3150" t="str">
        <f>IF(Q3_Q4_Review[[#This Row],[promo_code]]="TANPA_PROMO","Tanpa Promo","Promo")</f>
        <v>Tanpa Promo</v>
      </c>
    </row>
    <row r="3151" spans="1:8" x14ac:dyDescent="0.3">
      <c r="A3151">
        <v>8442</v>
      </c>
      <c r="B3151" s="1">
        <v>44859</v>
      </c>
      <c r="C3151" t="s">
        <v>392</v>
      </c>
      <c r="D3151">
        <v>3</v>
      </c>
      <c r="E3151">
        <v>193500</v>
      </c>
      <c r="F3151" t="s">
        <v>8</v>
      </c>
      <c r="G3151">
        <v>188500</v>
      </c>
      <c r="H3151" t="str">
        <f>IF(Q3_Q4_Review[[#This Row],[promo_code]]="TANPA_PROMO","Tanpa Promo","Promo")</f>
        <v>Promo</v>
      </c>
    </row>
    <row r="3152" spans="1:8" x14ac:dyDescent="0.3">
      <c r="A3152">
        <v>7996</v>
      </c>
      <c r="B3152" s="1">
        <v>44859</v>
      </c>
      <c r="C3152" t="s">
        <v>174</v>
      </c>
      <c r="D3152">
        <v>2</v>
      </c>
      <c r="E3152">
        <v>520000</v>
      </c>
      <c r="F3152" t="s">
        <v>8</v>
      </c>
      <c r="G3152">
        <v>515000</v>
      </c>
      <c r="H3152" t="str">
        <f>IF(Q3_Q4_Review[[#This Row],[promo_code]]="TANPA_PROMO","Tanpa Promo","Promo")</f>
        <v>Promo</v>
      </c>
    </row>
    <row r="3153" spans="1:8" x14ac:dyDescent="0.3">
      <c r="A3153">
        <v>8160</v>
      </c>
      <c r="B3153" s="1">
        <v>44859</v>
      </c>
      <c r="C3153" t="s">
        <v>344</v>
      </c>
      <c r="D3153">
        <v>2</v>
      </c>
      <c r="E3153">
        <v>599998</v>
      </c>
      <c r="F3153" t="s">
        <v>15</v>
      </c>
      <c r="G3153">
        <v>599998</v>
      </c>
      <c r="H3153" t="str">
        <f>IF(Q3_Q4_Review[[#This Row],[promo_code]]="TANPA_PROMO","Tanpa Promo","Promo")</f>
        <v>Tanpa Promo</v>
      </c>
    </row>
    <row r="3154" spans="1:8" x14ac:dyDescent="0.3">
      <c r="A3154">
        <v>8479</v>
      </c>
      <c r="B3154" s="1">
        <v>44859</v>
      </c>
      <c r="C3154" t="s">
        <v>172</v>
      </c>
      <c r="D3154">
        <v>2</v>
      </c>
      <c r="E3154">
        <v>200000</v>
      </c>
      <c r="F3154" t="s">
        <v>15</v>
      </c>
      <c r="G3154">
        <v>200000</v>
      </c>
      <c r="H3154" t="str">
        <f>IF(Q3_Q4_Review[[#This Row],[promo_code]]="TANPA_PROMO","Tanpa Promo","Promo")</f>
        <v>Tanpa Promo</v>
      </c>
    </row>
    <row r="3155" spans="1:8" x14ac:dyDescent="0.3">
      <c r="A3155">
        <v>8279</v>
      </c>
      <c r="B3155" s="1">
        <v>44859</v>
      </c>
      <c r="C3155" t="s">
        <v>25</v>
      </c>
      <c r="D3155">
        <v>3</v>
      </c>
      <c r="E3155">
        <v>693000</v>
      </c>
      <c r="F3155" t="s">
        <v>15</v>
      </c>
      <c r="G3155">
        <v>693000</v>
      </c>
      <c r="H3155" t="str">
        <f>IF(Q3_Q4_Review[[#This Row],[promo_code]]="TANPA_PROMO","Tanpa Promo","Promo")</f>
        <v>Tanpa Promo</v>
      </c>
    </row>
    <row r="3156" spans="1:8" x14ac:dyDescent="0.3">
      <c r="A3156">
        <v>7979</v>
      </c>
      <c r="B3156" s="1">
        <v>44859</v>
      </c>
      <c r="C3156" t="s">
        <v>178</v>
      </c>
      <c r="D3156">
        <v>3</v>
      </c>
      <c r="E3156">
        <v>660000</v>
      </c>
      <c r="F3156" t="s">
        <v>15</v>
      </c>
      <c r="G3156">
        <v>660000</v>
      </c>
      <c r="H3156" t="str">
        <f>IF(Q3_Q4_Review[[#This Row],[promo_code]]="TANPA_PROMO","Tanpa Promo","Promo")</f>
        <v>Tanpa Promo</v>
      </c>
    </row>
    <row r="3157" spans="1:8" x14ac:dyDescent="0.3">
      <c r="A3157">
        <v>7988</v>
      </c>
      <c r="B3157" s="1">
        <v>44859</v>
      </c>
      <c r="C3157" t="s">
        <v>199</v>
      </c>
      <c r="D3157">
        <v>3</v>
      </c>
      <c r="E3157">
        <v>534966</v>
      </c>
      <c r="F3157" t="s">
        <v>8</v>
      </c>
      <c r="G3157">
        <v>529966</v>
      </c>
      <c r="H3157" t="str">
        <f>IF(Q3_Q4_Review[[#This Row],[promo_code]]="TANPA_PROMO","Tanpa Promo","Promo")</f>
        <v>Promo</v>
      </c>
    </row>
    <row r="3158" spans="1:8" x14ac:dyDescent="0.3">
      <c r="A3158">
        <v>8053</v>
      </c>
      <c r="B3158" s="1">
        <v>44859</v>
      </c>
      <c r="C3158" t="s">
        <v>112</v>
      </c>
      <c r="D3158">
        <v>1</v>
      </c>
      <c r="E3158">
        <v>23214</v>
      </c>
      <c r="F3158" t="s">
        <v>8</v>
      </c>
      <c r="G3158">
        <v>18214</v>
      </c>
      <c r="H3158" t="str">
        <f>IF(Q3_Q4_Review[[#This Row],[promo_code]]="TANPA_PROMO","Tanpa Promo","Promo")</f>
        <v>Promo</v>
      </c>
    </row>
    <row r="3159" spans="1:8" x14ac:dyDescent="0.3">
      <c r="A3159">
        <v>8182</v>
      </c>
      <c r="B3159" s="1">
        <v>44859</v>
      </c>
      <c r="C3159" t="s">
        <v>352</v>
      </c>
      <c r="D3159">
        <v>2</v>
      </c>
      <c r="E3159">
        <v>106000</v>
      </c>
      <c r="F3159" t="s">
        <v>15</v>
      </c>
      <c r="G3159">
        <v>106000</v>
      </c>
      <c r="H3159" t="str">
        <f>IF(Q3_Q4_Review[[#This Row],[promo_code]]="TANPA_PROMO","Tanpa Promo","Promo")</f>
        <v>Tanpa Promo</v>
      </c>
    </row>
    <row r="3160" spans="1:8" x14ac:dyDescent="0.3">
      <c r="A3160">
        <v>8671</v>
      </c>
      <c r="B3160" s="1">
        <v>44859</v>
      </c>
      <c r="C3160" t="s">
        <v>337</v>
      </c>
      <c r="D3160">
        <v>1</v>
      </c>
      <c r="E3160">
        <v>169000</v>
      </c>
      <c r="F3160" t="s">
        <v>8</v>
      </c>
      <c r="G3160">
        <v>164000</v>
      </c>
      <c r="H3160" t="str">
        <f>IF(Q3_Q4_Review[[#This Row],[promo_code]]="TANPA_PROMO","Tanpa Promo","Promo")</f>
        <v>Promo</v>
      </c>
    </row>
    <row r="3161" spans="1:8" x14ac:dyDescent="0.3">
      <c r="A3161">
        <v>8181</v>
      </c>
      <c r="B3161" s="1">
        <v>44859</v>
      </c>
      <c r="C3161" t="s">
        <v>317</v>
      </c>
      <c r="D3161">
        <v>1</v>
      </c>
      <c r="E3161">
        <v>1515000</v>
      </c>
      <c r="F3161" t="s">
        <v>15</v>
      </c>
      <c r="G3161">
        <v>1515000</v>
      </c>
      <c r="H3161" t="str">
        <f>IF(Q3_Q4_Review[[#This Row],[promo_code]]="TANPA_PROMO","Tanpa Promo","Promo")</f>
        <v>Tanpa Promo</v>
      </c>
    </row>
    <row r="3162" spans="1:8" x14ac:dyDescent="0.3">
      <c r="A3162">
        <v>8613</v>
      </c>
      <c r="B3162" s="1">
        <v>44859</v>
      </c>
      <c r="C3162" t="s">
        <v>398</v>
      </c>
      <c r="D3162">
        <v>3</v>
      </c>
      <c r="E3162">
        <v>4050</v>
      </c>
      <c r="F3162" t="s">
        <v>8</v>
      </c>
      <c r="G3162">
        <v>-950</v>
      </c>
      <c r="H3162" t="str">
        <f>IF(Q3_Q4_Review[[#This Row],[promo_code]]="TANPA_PROMO","Tanpa Promo","Promo")</f>
        <v>Promo</v>
      </c>
    </row>
    <row r="3163" spans="1:8" x14ac:dyDescent="0.3">
      <c r="A3163">
        <v>8743</v>
      </c>
      <c r="B3163" s="1">
        <v>44859</v>
      </c>
      <c r="C3163" t="s">
        <v>88</v>
      </c>
      <c r="D3163">
        <v>2</v>
      </c>
      <c r="E3163">
        <v>220000</v>
      </c>
      <c r="F3163" t="s">
        <v>8</v>
      </c>
      <c r="G3163">
        <v>215000</v>
      </c>
      <c r="H3163" t="str">
        <f>IF(Q3_Q4_Review[[#This Row],[promo_code]]="TANPA_PROMO","Tanpa Promo","Promo")</f>
        <v>Promo</v>
      </c>
    </row>
    <row r="3164" spans="1:8" x14ac:dyDescent="0.3">
      <c r="A3164">
        <v>8352</v>
      </c>
      <c r="B3164" s="1">
        <v>44859</v>
      </c>
      <c r="C3164" t="s">
        <v>361</v>
      </c>
      <c r="D3164">
        <v>3</v>
      </c>
      <c r="E3164">
        <v>887550</v>
      </c>
      <c r="F3164" t="s">
        <v>8</v>
      </c>
      <c r="G3164">
        <v>882550</v>
      </c>
      <c r="H3164" t="str">
        <f>IF(Q3_Q4_Review[[#This Row],[promo_code]]="TANPA_PROMO","Tanpa Promo","Promo")</f>
        <v>Promo</v>
      </c>
    </row>
    <row r="3165" spans="1:8" x14ac:dyDescent="0.3">
      <c r="A3165">
        <v>8397</v>
      </c>
      <c r="B3165" s="1">
        <v>44859</v>
      </c>
      <c r="C3165" t="s">
        <v>302</v>
      </c>
      <c r="D3165">
        <v>2</v>
      </c>
      <c r="E3165">
        <v>198000</v>
      </c>
      <c r="F3165" t="s">
        <v>8</v>
      </c>
      <c r="G3165">
        <v>193000</v>
      </c>
      <c r="H3165" t="str">
        <f>IF(Q3_Q4_Review[[#This Row],[promo_code]]="TANPA_PROMO","Tanpa Promo","Promo")</f>
        <v>Promo</v>
      </c>
    </row>
    <row r="3166" spans="1:8" x14ac:dyDescent="0.3">
      <c r="A3166">
        <v>8398</v>
      </c>
      <c r="B3166" s="1">
        <v>44859</v>
      </c>
      <c r="C3166" t="s">
        <v>112</v>
      </c>
      <c r="D3166">
        <v>2</v>
      </c>
      <c r="E3166">
        <v>46428</v>
      </c>
      <c r="F3166" t="s">
        <v>15</v>
      </c>
      <c r="G3166">
        <v>46428</v>
      </c>
      <c r="H3166" t="str">
        <f>IF(Q3_Q4_Review[[#This Row],[promo_code]]="TANPA_PROMO","Tanpa Promo","Promo")</f>
        <v>Tanpa Promo</v>
      </c>
    </row>
    <row r="3167" spans="1:8" x14ac:dyDescent="0.3">
      <c r="A3167">
        <v>8406</v>
      </c>
      <c r="B3167" s="1">
        <v>44859</v>
      </c>
      <c r="C3167" t="s">
        <v>389</v>
      </c>
      <c r="D3167">
        <v>1</v>
      </c>
      <c r="E3167">
        <v>61600</v>
      </c>
      <c r="F3167" t="s">
        <v>15</v>
      </c>
      <c r="G3167">
        <v>61600</v>
      </c>
      <c r="H3167" t="str">
        <f>IF(Q3_Q4_Review[[#This Row],[promo_code]]="TANPA_PROMO","Tanpa Promo","Promo")</f>
        <v>Tanpa Promo</v>
      </c>
    </row>
    <row r="3168" spans="1:8" x14ac:dyDescent="0.3">
      <c r="A3168">
        <v>8405</v>
      </c>
      <c r="B3168" s="1">
        <v>44859</v>
      </c>
      <c r="C3168" t="s">
        <v>54</v>
      </c>
      <c r="D3168">
        <v>3</v>
      </c>
      <c r="E3168">
        <v>215100</v>
      </c>
      <c r="F3168" t="s">
        <v>8</v>
      </c>
      <c r="G3168">
        <v>210100</v>
      </c>
      <c r="H3168" t="str">
        <f>IF(Q3_Q4_Review[[#This Row],[promo_code]]="TANPA_PROMO","Tanpa Promo","Promo")</f>
        <v>Promo</v>
      </c>
    </row>
    <row r="3169" spans="1:8" x14ac:dyDescent="0.3">
      <c r="A3169">
        <v>8610</v>
      </c>
      <c r="B3169" s="1">
        <v>44859</v>
      </c>
      <c r="C3169" t="s">
        <v>221</v>
      </c>
      <c r="D3169">
        <v>2</v>
      </c>
      <c r="E3169">
        <v>110000</v>
      </c>
      <c r="F3169" t="s">
        <v>15</v>
      </c>
      <c r="G3169">
        <v>110000</v>
      </c>
      <c r="H3169" t="str">
        <f>IF(Q3_Q4_Review[[#This Row],[promo_code]]="TANPA_PROMO","Tanpa Promo","Promo")</f>
        <v>Tanpa Promo</v>
      </c>
    </row>
    <row r="3170" spans="1:8" x14ac:dyDescent="0.3">
      <c r="A3170">
        <v>8622</v>
      </c>
      <c r="B3170" s="1">
        <v>44859</v>
      </c>
      <c r="C3170" t="s">
        <v>338</v>
      </c>
      <c r="D3170">
        <v>1</v>
      </c>
      <c r="E3170">
        <v>95000</v>
      </c>
      <c r="F3170" t="s">
        <v>15</v>
      </c>
      <c r="G3170">
        <v>95000</v>
      </c>
      <c r="H3170" t="str">
        <f>IF(Q3_Q4_Review[[#This Row],[promo_code]]="TANPA_PROMO","Tanpa Promo","Promo")</f>
        <v>Tanpa Promo</v>
      </c>
    </row>
    <row r="3171" spans="1:8" x14ac:dyDescent="0.3">
      <c r="A3171">
        <v>8214</v>
      </c>
      <c r="B3171" s="1">
        <v>44859</v>
      </c>
      <c r="C3171" t="s">
        <v>47</v>
      </c>
      <c r="D3171">
        <v>1</v>
      </c>
      <c r="E3171">
        <v>19500</v>
      </c>
      <c r="F3171" t="s">
        <v>15</v>
      </c>
      <c r="G3171">
        <v>19500</v>
      </c>
      <c r="H3171" t="str">
        <f>IF(Q3_Q4_Review[[#This Row],[promo_code]]="TANPA_PROMO","Tanpa Promo","Promo")</f>
        <v>Tanpa Promo</v>
      </c>
    </row>
    <row r="3172" spans="1:8" x14ac:dyDescent="0.3">
      <c r="A3172">
        <v>8697</v>
      </c>
      <c r="B3172" s="1">
        <v>44859</v>
      </c>
      <c r="C3172" t="s">
        <v>204</v>
      </c>
      <c r="D3172">
        <v>3</v>
      </c>
      <c r="E3172">
        <v>312000</v>
      </c>
      <c r="F3172" t="s">
        <v>8</v>
      </c>
      <c r="G3172">
        <v>307000</v>
      </c>
      <c r="H3172" t="str">
        <f>IF(Q3_Q4_Review[[#This Row],[promo_code]]="TANPA_PROMO","Tanpa Promo","Promo")</f>
        <v>Promo</v>
      </c>
    </row>
    <row r="3173" spans="1:8" x14ac:dyDescent="0.3">
      <c r="A3173">
        <v>8576</v>
      </c>
      <c r="B3173" s="1">
        <v>44859</v>
      </c>
      <c r="C3173" t="s">
        <v>415</v>
      </c>
      <c r="D3173">
        <v>2</v>
      </c>
      <c r="E3173">
        <v>131746</v>
      </c>
      <c r="F3173" t="s">
        <v>8</v>
      </c>
      <c r="G3173">
        <v>126746</v>
      </c>
      <c r="H3173" t="str">
        <f>IF(Q3_Q4_Review[[#This Row],[promo_code]]="TANPA_PROMO","Tanpa Promo","Promo")</f>
        <v>Promo</v>
      </c>
    </row>
    <row r="3174" spans="1:8" x14ac:dyDescent="0.3">
      <c r="A3174">
        <v>8187</v>
      </c>
      <c r="B3174" s="1">
        <v>44860</v>
      </c>
      <c r="C3174" t="s">
        <v>363</v>
      </c>
      <c r="D3174">
        <v>2</v>
      </c>
      <c r="E3174">
        <v>197500</v>
      </c>
      <c r="F3174" t="s">
        <v>15</v>
      </c>
      <c r="G3174">
        <v>197500</v>
      </c>
      <c r="H3174" t="str">
        <f>IF(Q3_Q4_Review[[#This Row],[promo_code]]="TANPA_PROMO","Tanpa Promo","Promo")</f>
        <v>Tanpa Promo</v>
      </c>
    </row>
    <row r="3175" spans="1:8" x14ac:dyDescent="0.3">
      <c r="A3175">
        <v>8368</v>
      </c>
      <c r="B3175" s="1">
        <v>44860</v>
      </c>
      <c r="C3175" t="s">
        <v>117</v>
      </c>
      <c r="D3175">
        <v>1</v>
      </c>
      <c r="E3175">
        <v>93000</v>
      </c>
      <c r="F3175" t="s">
        <v>15</v>
      </c>
      <c r="G3175">
        <v>93000</v>
      </c>
      <c r="H3175" t="str">
        <f>IF(Q3_Q4_Review[[#This Row],[promo_code]]="TANPA_PROMO","Tanpa Promo","Promo")</f>
        <v>Tanpa Promo</v>
      </c>
    </row>
    <row r="3176" spans="1:8" x14ac:dyDescent="0.3">
      <c r="A3176">
        <v>8662</v>
      </c>
      <c r="B3176" s="1">
        <v>44860</v>
      </c>
      <c r="C3176" t="s">
        <v>73</v>
      </c>
      <c r="D3176">
        <v>3</v>
      </c>
      <c r="E3176">
        <v>92997</v>
      </c>
      <c r="F3176" t="s">
        <v>15</v>
      </c>
      <c r="G3176">
        <v>92997</v>
      </c>
      <c r="H3176" t="str">
        <f>IF(Q3_Q4_Review[[#This Row],[promo_code]]="TANPA_PROMO","Tanpa Promo","Promo")</f>
        <v>Tanpa Promo</v>
      </c>
    </row>
    <row r="3177" spans="1:8" x14ac:dyDescent="0.3">
      <c r="A3177">
        <v>8749</v>
      </c>
      <c r="B3177" s="1">
        <v>44860</v>
      </c>
      <c r="C3177" t="s">
        <v>67</v>
      </c>
      <c r="D3177">
        <v>2</v>
      </c>
      <c r="E3177">
        <v>256000</v>
      </c>
      <c r="F3177" t="s">
        <v>8</v>
      </c>
      <c r="G3177">
        <v>251000</v>
      </c>
      <c r="H3177" t="str">
        <f>IF(Q3_Q4_Review[[#This Row],[promo_code]]="TANPA_PROMO","Tanpa Promo","Promo")</f>
        <v>Promo</v>
      </c>
    </row>
    <row r="3178" spans="1:8" x14ac:dyDescent="0.3">
      <c r="A3178">
        <v>8012</v>
      </c>
      <c r="B3178" s="1">
        <v>44860</v>
      </c>
      <c r="C3178" t="s">
        <v>343</v>
      </c>
      <c r="D3178">
        <v>1</v>
      </c>
      <c r="E3178">
        <v>29900</v>
      </c>
      <c r="F3178" t="s">
        <v>8</v>
      </c>
      <c r="G3178">
        <v>24900</v>
      </c>
      <c r="H3178" t="str">
        <f>IF(Q3_Q4_Review[[#This Row],[promo_code]]="TANPA_PROMO","Tanpa Promo","Promo")</f>
        <v>Promo</v>
      </c>
    </row>
    <row r="3179" spans="1:8" x14ac:dyDescent="0.3">
      <c r="A3179">
        <v>8313</v>
      </c>
      <c r="B3179" s="1">
        <v>44860</v>
      </c>
      <c r="C3179" t="s">
        <v>337</v>
      </c>
      <c r="D3179">
        <v>3</v>
      </c>
      <c r="E3179">
        <v>507000</v>
      </c>
      <c r="F3179" t="s">
        <v>15</v>
      </c>
      <c r="G3179">
        <v>507000</v>
      </c>
      <c r="H3179" t="str">
        <f>IF(Q3_Q4_Review[[#This Row],[promo_code]]="TANPA_PROMO","Tanpa Promo","Promo")</f>
        <v>Tanpa Promo</v>
      </c>
    </row>
    <row r="3180" spans="1:8" x14ac:dyDescent="0.3">
      <c r="A3180">
        <v>8041</v>
      </c>
      <c r="B3180" s="1">
        <v>44860</v>
      </c>
      <c r="C3180" t="s">
        <v>386</v>
      </c>
      <c r="D3180">
        <v>1</v>
      </c>
      <c r="E3180">
        <v>25000</v>
      </c>
      <c r="F3180" t="s">
        <v>15</v>
      </c>
      <c r="G3180">
        <v>25000</v>
      </c>
      <c r="H3180" t="str">
        <f>IF(Q3_Q4_Review[[#This Row],[promo_code]]="TANPA_PROMO","Tanpa Promo","Promo")</f>
        <v>Tanpa Promo</v>
      </c>
    </row>
    <row r="3181" spans="1:8" x14ac:dyDescent="0.3">
      <c r="A3181">
        <v>8030</v>
      </c>
      <c r="B3181" s="1">
        <v>44860</v>
      </c>
      <c r="C3181" t="s">
        <v>246</v>
      </c>
      <c r="D3181">
        <v>1</v>
      </c>
      <c r="E3181">
        <v>112500</v>
      </c>
      <c r="F3181" t="s">
        <v>15</v>
      </c>
      <c r="G3181">
        <v>112500</v>
      </c>
      <c r="H3181" t="str">
        <f>IF(Q3_Q4_Review[[#This Row],[promo_code]]="TANPA_PROMO","Tanpa Promo","Promo")</f>
        <v>Tanpa Promo</v>
      </c>
    </row>
    <row r="3182" spans="1:8" x14ac:dyDescent="0.3">
      <c r="A3182">
        <v>8459</v>
      </c>
      <c r="B3182" s="1">
        <v>44860</v>
      </c>
      <c r="C3182" t="s">
        <v>370</v>
      </c>
      <c r="D3182">
        <v>1</v>
      </c>
      <c r="E3182">
        <v>115999</v>
      </c>
      <c r="F3182" t="s">
        <v>8</v>
      </c>
      <c r="G3182">
        <v>110999</v>
      </c>
      <c r="H3182" t="str">
        <f>IF(Q3_Q4_Review[[#This Row],[promo_code]]="TANPA_PROMO","Tanpa Promo","Promo")</f>
        <v>Promo</v>
      </c>
    </row>
    <row r="3183" spans="1:8" x14ac:dyDescent="0.3">
      <c r="A3183">
        <v>8304</v>
      </c>
      <c r="B3183" s="1">
        <v>44860</v>
      </c>
      <c r="C3183" t="s">
        <v>265</v>
      </c>
      <c r="D3183">
        <v>1</v>
      </c>
      <c r="E3183">
        <v>39000</v>
      </c>
      <c r="F3183" t="s">
        <v>15</v>
      </c>
      <c r="G3183">
        <v>39000</v>
      </c>
      <c r="H3183" t="str">
        <f>IF(Q3_Q4_Review[[#This Row],[promo_code]]="TANPA_PROMO","Tanpa Promo","Promo")</f>
        <v>Tanpa Promo</v>
      </c>
    </row>
    <row r="3184" spans="1:8" x14ac:dyDescent="0.3">
      <c r="A3184">
        <v>7998</v>
      </c>
      <c r="B3184" s="1">
        <v>44860</v>
      </c>
      <c r="C3184" t="s">
        <v>332</v>
      </c>
      <c r="D3184">
        <v>3</v>
      </c>
      <c r="E3184">
        <v>179700</v>
      </c>
      <c r="F3184" t="s">
        <v>8</v>
      </c>
      <c r="G3184">
        <v>174700</v>
      </c>
      <c r="H3184" t="str">
        <f>IF(Q3_Q4_Review[[#This Row],[promo_code]]="TANPA_PROMO","Tanpa Promo","Promo")</f>
        <v>Promo</v>
      </c>
    </row>
    <row r="3185" spans="1:8" x14ac:dyDescent="0.3">
      <c r="A3185">
        <v>8589</v>
      </c>
      <c r="B3185" s="1">
        <v>44860</v>
      </c>
      <c r="C3185" t="s">
        <v>223</v>
      </c>
      <c r="D3185">
        <v>2</v>
      </c>
      <c r="E3185">
        <v>350000</v>
      </c>
      <c r="F3185" t="s">
        <v>8</v>
      </c>
      <c r="G3185">
        <v>345000</v>
      </c>
      <c r="H3185" t="str">
        <f>IF(Q3_Q4_Review[[#This Row],[promo_code]]="TANPA_PROMO","Tanpa Promo","Promo")</f>
        <v>Promo</v>
      </c>
    </row>
    <row r="3186" spans="1:8" x14ac:dyDescent="0.3">
      <c r="A3186">
        <v>8674</v>
      </c>
      <c r="B3186" s="1">
        <v>44860</v>
      </c>
      <c r="C3186" t="s">
        <v>210</v>
      </c>
      <c r="D3186">
        <v>3</v>
      </c>
      <c r="E3186">
        <v>435000</v>
      </c>
      <c r="F3186" t="s">
        <v>8</v>
      </c>
      <c r="G3186">
        <v>430000</v>
      </c>
      <c r="H3186" t="str">
        <f>IF(Q3_Q4_Review[[#This Row],[promo_code]]="TANPA_PROMO","Tanpa Promo","Promo")</f>
        <v>Promo</v>
      </c>
    </row>
    <row r="3187" spans="1:8" x14ac:dyDescent="0.3">
      <c r="A3187">
        <v>8271</v>
      </c>
      <c r="B3187" s="1">
        <v>44860</v>
      </c>
      <c r="C3187" t="s">
        <v>88</v>
      </c>
      <c r="D3187">
        <v>1</v>
      </c>
      <c r="E3187">
        <v>110000</v>
      </c>
      <c r="F3187" t="s">
        <v>8</v>
      </c>
      <c r="G3187">
        <v>105000</v>
      </c>
      <c r="H3187" t="str">
        <f>IF(Q3_Q4_Review[[#This Row],[promo_code]]="TANPA_PROMO","Tanpa Promo","Promo")</f>
        <v>Promo</v>
      </c>
    </row>
    <row r="3188" spans="1:8" x14ac:dyDescent="0.3">
      <c r="A3188">
        <v>8600</v>
      </c>
      <c r="B3188" s="1">
        <v>44860</v>
      </c>
      <c r="C3188" t="s">
        <v>228</v>
      </c>
      <c r="D3188">
        <v>1</v>
      </c>
      <c r="E3188">
        <v>199999</v>
      </c>
      <c r="F3188" t="s">
        <v>15</v>
      </c>
      <c r="G3188">
        <v>199999</v>
      </c>
      <c r="H3188" t="str">
        <f>IF(Q3_Q4_Review[[#This Row],[promo_code]]="TANPA_PROMO","Tanpa Promo","Promo")</f>
        <v>Tanpa Promo</v>
      </c>
    </row>
    <row r="3189" spans="1:8" x14ac:dyDescent="0.3">
      <c r="A3189">
        <v>8158</v>
      </c>
      <c r="B3189" s="1">
        <v>44860</v>
      </c>
      <c r="C3189" t="s">
        <v>336</v>
      </c>
      <c r="D3189">
        <v>1</v>
      </c>
      <c r="E3189">
        <v>72680</v>
      </c>
      <c r="F3189" t="s">
        <v>15</v>
      </c>
      <c r="G3189">
        <v>72680</v>
      </c>
      <c r="H3189" t="str">
        <f>IF(Q3_Q4_Review[[#This Row],[promo_code]]="TANPA_PROMO","Tanpa Promo","Promo")</f>
        <v>Tanpa Promo</v>
      </c>
    </row>
    <row r="3190" spans="1:8" x14ac:dyDescent="0.3">
      <c r="A3190">
        <v>7934</v>
      </c>
      <c r="B3190" s="1">
        <v>44860</v>
      </c>
      <c r="C3190" t="s">
        <v>44</v>
      </c>
      <c r="D3190">
        <v>2</v>
      </c>
      <c r="E3190">
        <v>168300</v>
      </c>
      <c r="F3190" t="s">
        <v>15</v>
      </c>
      <c r="G3190">
        <v>168300</v>
      </c>
      <c r="H3190" t="str">
        <f>IF(Q3_Q4_Review[[#This Row],[promo_code]]="TANPA_PROMO","Tanpa Promo","Promo")</f>
        <v>Tanpa Promo</v>
      </c>
    </row>
    <row r="3191" spans="1:8" x14ac:dyDescent="0.3">
      <c r="A3191">
        <v>8114</v>
      </c>
      <c r="B3191" s="1">
        <v>44860</v>
      </c>
      <c r="C3191" t="s">
        <v>435</v>
      </c>
      <c r="D3191">
        <v>3</v>
      </c>
      <c r="E3191">
        <v>179700</v>
      </c>
      <c r="F3191" t="s">
        <v>8</v>
      </c>
      <c r="G3191">
        <v>174700</v>
      </c>
      <c r="H3191" t="str">
        <f>IF(Q3_Q4_Review[[#This Row],[promo_code]]="TANPA_PROMO","Tanpa Promo","Promo")</f>
        <v>Promo</v>
      </c>
    </row>
    <row r="3192" spans="1:8" x14ac:dyDescent="0.3">
      <c r="A3192">
        <v>8115</v>
      </c>
      <c r="B3192" s="1">
        <v>44860</v>
      </c>
      <c r="C3192" t="s">
        <v>75</v>
      </c>
      <c r="D3192">
        <v>1</v>
      </c>
      <c r="E3192">
        <v>218000</v>
      </c>
      <c r="F3192" t="s">
        <v>15</v>
      </c>
      <c r="G3192">
        <v>218000</v>
      </c>
      <c r="H3192" t="str">
        <f>IF(Q3_Q4_Review[[#This Row],[promo_code]]="TANPA_PROMO","Tanpa Promo","Promo")</f>
        <v>Tanpa Promo</v>
      </c>
    </row>
    <row r="3193" spans="1:8" x14ac:dyDescent="0.3">
      <c r="A3193">
        <v>8116</v>
      </c>
      <c r="B3193" s="1">
        <v>44860</v>
      </c>
      <c r="C3193" t="s">
        <v>75</v>
      </c>
      <c r="D3193">
        <v>1</v>
      </c>
      <c r="E3193">
        <v>218000</v>
      </c>
      <c r="F3193" t="s">
        <v>15</v>
      </c>
      <c r="G3193">
        <v>218000</v>
      </c>
      <c r="H3193" t="str">
        <f>IF(Q3_Q4_Review[[#This Row],[promo_code]]="TANPA_PROMO","Tanpa Promo","Promo")</f>
        <v>Tanpa Promo</v>
      </c>
    </row>
    <row r="3194" spans="1:8" x14ac:dyDescent="0.3">
      <c r="A3194">
        <v>8248</v>
      </c>
      <c r="B3194" s="1">
        <v>44860</v>
      </c>
      <c r="C3194" t="s">
        <v>25</v>
      </c>
      <c r="D3194">
        <v>1</v>
      </c>
      <c r="E3194">
        <v>231000</v>
      </c>
      <c r="F3194" t="s">
        <v>15</v>
      </c>
      <c r="G3194">
        <v>231000</v>
      </c>
      <c r="H3194" t="str">
        <f>IF(Q3_Q4_Review[[#This Row],[promo_code]]="TANPA_PROMO","Tanpa Promo","Promo")</f>
        <v>Tanpa Promo</v>
      </c>
    </row>
    <row r="3195" spans="1:8" x14ac:dyDescent="0.3">
      <c r="A3195">
        <v>8121</v>
      </c>
      <c r="B3195" s="1">
        <v>44860</v>
      </c>
      <c r="C3195" t="s">
        <v>44</v>
      </c>
      <c r="D3195">
        <v>2</v>
      </c>
      <c r="E3195">
        <v>168300</v>
      </c>
      <c r="F3195" t="s">
        <v>15</v>
      </c>
      <c r="G3195">
        <v>168300</v>
      </c>
      <c r="H3195" t="str">
        <f>IF(Q3_Q4_Review[[#This Row],[promo_code]]="TANPA_PROMO","Tanpa Promo","Promo")</f>
        <v>Tanpa Promo</v>
      </c>
    </row>
    <row r="3196" spans="1:8" x14ac:dyDescent="0.3">
      <c r="A3196">
        <v>8624</v>
      </c>
      <c r="B3196" s="1">
        <v>44860</v>
      </c>
      <c r="C3196" t="s">
        <v>255</v>
      </c>
      <c r="D3196">
        <v>3</v>
      </c>
      <c r="E3196">
        <v>209700</v>
      </c>
      <c r="F3196" t="s">
        <v>15</v>
      </c>
      <c r="G3196">
        <v>209700</v>
      </c>
      <c r="H3196" t="str">
        <f>IF(Q3_Q4_Review[[#This Row],[promo_code]]="TANPA_PROMO","Tanpa Promo","Promo")</f>
        <v>Tanpa Promo</v>
      </c>
    </row>
    <row r="3197" spans="1:8" x14ac:dyDescent="0.3">
      <c r="A3197">
        <v>8243</v>
      </c>
      <c r="B3197" s="1">
        <v>44860</v>
      </c>
      <c r="C3197" t="s">
        <v>276</v>
      </c>
      <c r="D3197">
        <v>3</v>
      </c>
      <c r="E3197">
        <v>480000</v>
      </c>
      <c r="F3197" t="s">
        <v>15</v>
      </c>
      <c r="G3197">
        <v>480000</v>
      </c>
      <c r="H3197" t="str">
        <f>IF(Q3_Q4_Review[[#This Row],[promo_code]]="TANPA_PROMO","Tanpa Promo","Promo")</f>
        <v>Tanpa Promo</v>
      </c>
    </row>
    <row r="3198" spans="1:8" x14ac:dyDescent="0.3">
      <c r="A3198">
        <v>7971</v>
      </c>
      <c r="B3198" s="1">
        <v>44860</v>
      </c>
      <c r="C3198" t="s">
        <v>83</v>
      </c>
      <c r="D3198">
        <v>3</v>
      </c>
      <c r="E3198">
        <v>1575</v>
      </c>
      <c r="F3198" t="s">
        <v>8</v>
      </c>
      <c r="G3198">
        <v>-3425</v>
      </c>
      <c r="H3198" t="str">
        <f>IF(Q3_Q4_Review[[#This Row],[promo_code]]="TANPA_PROMO","Tanpa Promo","Promo")</f>
        <v>Promo</v>
      </c>
    </row>
    <row r="3199" spans="1:8" x14ac:dyDescent="0.3">
      <c r="A3199">
        <v>8203</v>
      </c>
      <c r="B3199" s="1">
        <v>44860</v>
      </c>
      <c r="C3199" t="s">
        <v>99</v>
      </c>
      <c r="D3199">
        <v>3</v>
      </c>
      <c r="E3199">
        <v>255000</v>
      </c>
      <c r="F3199" t="s">
        <v>15</v>
      </c>
      <c r="G3199">
        <v>255000</v>
      </c>
      <c r="H3199" t="str">
        <f>IF(Q3_Q4_Review[[#This Row],[promo_code]]="TANPA_PROMO","Tanpa Promo","Promo")</f>
        <v>Tanpa Promo</v>
      </c>
    </row>
    <row r="3200" spans="1:8" x14ac:dyDescent="0.3">
      <c r="A3200">
        <v>8497</v>
      </c>
      <c r="B3200" s="1">
        <v>44860</v>
      </c>
      <c r="C3200" t="s">
        <v>314</v>
      </c>
      <c r="D3200">
        <v>3</v>
      </c>
      <c r="E3200">
        <v>80250</v>
      </c>
      <c r="F3200" t="s">
        <v>8</v>
      </c>
      <c r="G3200">
        <v>75250</v>
      </c>
      <c r="H3200" t="str">
        <f>IF(Q3_Q4_Review[[#This Row],[promo_code]]="TANPA_PROMO","Tanpa Promo","Promo")</f>
        <v>Promo</v>
      </c>
    </row>
    <row r="3201" spans="1:8" x14ac:dyDescent="0.3">
      <c r="A3201">
        <v>8392</v>
      </c>
      <c r="B3201" s="1">
        <v>44860</v>
      </c>
      <c r="C3201" t="s">
        <v>198</v>
      </c>
      <c r="D3201">
        <v>2</v>
      </c>
      <c r="E3201">
        <v>39800</v>
      </c>
      <c r="F3201" t="s">
        <v>8</v>
      </c>
      <c r="G3201">
        <v>34800</v>
      </c>
      <c r="H3201" t="str">
        <f>IF(Q3_Q4_Review[[#This Row],[promo_code]]="TANPA_PROMO","Tanpa Promo","Promo")</f>
        <v>Promo</v>
      </c>
    </row>
    <row r="3202" spans="1:8" x14ac:dyDescent="0.3">
      <c r="A3202">
        <v>8195</v>
      </c>
      <c r="B3202" s="1">
        <v>44861</v>
      </c>
      <c r="C3202" t="s">
        <v>423</v>
      </c>
      <c r="D3202">
        <v>1</v>
      </c>
      <c r="E3202">
        <v>55000</v>
      </c>
      <c r="F3202" t="s">
        <v>8</v>
      </c>
      <c r="G3202">
        <v>50000</v>
      </c>
      <c r="H3202" t="str">
        <f>IF(Q3_Q4_Review[[#This Row],[promo_code]]="TANPA_PROMO","Tanpa Promo","Promo")</f>
        <v>Promo</v>
      </c>
    </row>
    <row r="3203" spans="1:8" x14ac:dyDescent="0.3">
      <c r="A3203">
        <v>8553</v>
      </c>
      <c r="B3203" s="1">
        <v>44861</v>
      </c>
      <c r="C3203" t="s">
        <v>292</v>
      </c>
      <c r="D3203">
        <v>3</v>
      </c>
      <c r="E3203">
        <v>423000</v>
      </c>
      <c r="F3203" t="s">
        <v>8</v>
      </c>
      <c r="G3203">
        <v>418000</v>
      </c>
      <c r="H3203" t="str">
        <f>IF(Q3_Q4_Review[[#This Row],[promo_code]]="TANPA_PROMO","Tanpa Promo","Promo")</f>
        <v>Promo</v>
      </c>
    </row>
    <row r="3204" spans="1:8" x14ac:dyDescent="0.3">
      <c r="A3204">
        <v>8542</v>
      </c>
      <c r="B3204" s="1">
        <v>44861</v>
      </c>
      <c r="C3204" t="s">
        <v>219</v>
      </c>
      <c r="D3204">
        <v>2</v>
      </c>
      <c r="E3204">
        <v>78002</v>
      </c>
      <c r="F3204" t="s">
        <v>15</v>
      </c>
      <c r="G3204">
        <v>78002</v>
      </c>
      <c r="H3204" t="str">
        <f>IF(Q3_Q4_Review[[#This Row],[promo_code]]="TANPA_PROMO","Tanpa Promo","Promo")</f>
        <v>Tanpa Promo</v>
      </c>
    </row>
    <row r="3205" spans="1:8" x14ac:dyDescent="0.3">
      <c r="A3205">
        <v>8366</v>
      </c>
      <c r="B3205" s="1">
        <v>44861</v>
      </c>
      <c r="C3205" t="s">
        <v>157</v>
      </c>
      <c r="D3205">
        <v>2</v>
      </c>
      <c r="E3205">
        <v>338000</v>
      </c>
      <c r="F3205" t="s">
        <v>15</v>
      </c>
      <c r="G3205">
        <v>338000</v>
      </c>
      <c r="H3205" t="str">
        <f>IF(Q3_Q4_Review[[#This Row],[promo_code]]="TANPA_PROMO","Tanpa Promo","Promo")</f>
        <v>Tanpa Promo</v>
      </c>
    </row>
    <row r="3206" spans="1:8" x14ac:dyDescent="0.3">
      <c r="A3206">
        <v>8434</v>
      </c>
      <c r="B3206" s="1">
        <v>44861</v>
      </c>
      <c r="C3206" t="s">
        <v>156</v>
      </c>
      <c r="D3206">
        <v>3</v>
      </c>
      <c r="E3206">
        <v>68700</v>
      </c>
      <c r="F3206" t="s">
        <v>15</v>
      </c>
      <c r="G3206">
        <v>68700</v>
      </c>
      <c r="H3206" t="str">
        <f>IF(Q3_Q4_Review[[#This Row],[promo_code]]="TANPA_PROMO","Tanpa Promo","Promo")</f>
        <v>Tanpa Promo</v>
      </c>
    </row>
    <row r="3207" spans="1:8" x14ac:dyDescent="0.3">
      <c r="A3207">
        <v>8205</v>
      </c>
      <c r="B3207" s="1">
        <v>44861</v>
      </c>
      <c r="C3207" t="s">
        <v>116</v>
      </c>
      <c r="D3207">
        <v>1</v>
      </c>
      <c r="E3207">
        <v>109000</v>
      </c>
      <c r="F3207" t="s">
        <v>15</v>
      </c>
      <c r="G3207">
        <v>109000</v>
      </c>
      <c r="H3207" t="str">
        <f>IF(Q3_Q4_Review[[#This Row],[promo_code]]="TANPA_PROMO","Tanpa Promo","Promo")</f>
        <v>Tanpa Promo</v>
      </c>
    </row>
    <row r="3208" spans="1:8" x14ac:dyDescent="0.3">
      <c r="A3208">
        <v>8657</v>
      </c>
      <c r="B3208" s="1">
        <v>44861</v>
      </c>
      <c r="C3208" t="s">
        <v>438</v>
      </c>
      <c r="D3208">
        <v>3</v>
      </c>
      <c r="E3208">
        <v>70500</v>
      </c>
      <c r="F3208" t="s">
        <v>15</v>
      </c>
      <c r="G3208">
        <v>70500</v>
      </c>
      <c r="H3208" t="str">
        <f>IF(Q3_Q4_Review[[#This Row],[promo_code]]="TANPA_PROMO","Tanpa Promo","Promo")</f>
        <v>Tanpa Promo</v>
      </c>
    </row>
    <row r="3209" spans="1:8" x14ac:dyDescent="0.3">
      <c r="A3209">
        <v>8383</v>
      </c>
      <c r="B3209" s="1">
        <v>44861</v>
      </c>
      <c r="C3209" t="s">
        <v>442</v>
      </c>
      <c r="D3209">
        <v>1</v>
      </c>
      <c r="E3209">
        <v>15700</v>
      </c>
      <c r="F3209" t="s">
        <v>8</v>
      </c>
      <c r="G3209">
        <v>10700</v>
      </c>
      <c r="H3209" t="str">
        <f>IF(Q3_Q4_Review[[#This Row],[promo_code]]="TANPA_PROMO","Tanpa Promo","Promo")</f>
        <v>Promo</v>
      </c>
    </row>
    <row r="3210" spans="1:8" x14ac:dyDescent="0.3">
      <c r="A3210">
        <v>8234</v>
      </c>
      <c r="B3210" s="1">
        <v>44861</v>
      </c>
      <c r="C3210" t="s">
        <v>242</v>
      </c>
      <c r="D3210">
        <v>3</v>
      </c>
      <c r="E3210">
        <v>172500</v>
      </c>
      <c r="F3210" t="s">
        <v>8</v>
      </c>
      <c r="G3210">
        <v>167500</v>
      </c>
      <c r="H3210" t="str">
        <f>IF(Q3_Q4_Review[[#This Row],[promo_code]]="TANPA_PROMO","Tanpa Promo","Promo")</f>
        <v>Promo</v>
      </c>
    </row>
    <row r="3211" spans="1:8" x14ac:dyDescent="0.3">
      <c r="A3211">
        <v>7964</v>
      </c>
      <c r="B3211" s="1">
        <v>44861</v>
      </c>
      <c r="C3211" t="s">
        <v>357</v>
      </c>
      <c r="D3211">
        <v>2</v>
      </c>
      <c r="E3211">
        <v>3661020</v>
      </c>
      <c r="F3211" t="s">
        <v>15</v>
      </c>
      <c r="G3211">
        <v>3661020</v>
      </c>
      <c r="H3211" t="str">
        <f>IF(Q3_Q4_Review[[#This Row],[promo_code]]="TANPA_PROMO","Tanpa Promo","Promo")</f>
        <v>Tanpa Promo</v>
      </c>
    </row>
    <row r="3212" spans="1:8" x14ac:dyDescent="0.3">
      <c r="A3212">
        <v>8655</v>
      </c>
      <c r="B3212" s="1">
        <v>44861</v>
      </c>
      <c r="C3212" t="s">
        <v>383</v>
      </c>
      <c r="D3212">
        <v>2</v>
      </c>
      <c r="E3212">
        <v>105400</v>
      </c>
      <c r="F3212" t="s">
        <v>8</v>
      </c>
      <c r="G3212">
        <v>100400</v>
      </c>
      <c r="H3212" t="str">
        <f>IF(Q3_Q4_Review[[#This Row],[promo_code]]="TANPA_PROMO","Tanpa Promo","Promo")</f>
        <v>Promo</v>
      </c>
    </row>
    <row r="3213" spans="1:8" x14ac:dyDescent="0.3">
      <c r="A3213">
        <v>8726</v>
      </c>
      <c r="B3213" s="1">
        <v>44861</v>
      </c>
      <c r="C3213" t="s">
        <v>388</v>
      </c>
      <c r="D3213">
        <v>3</v>
      </c>
      <c r="E3213">
        <v>387000</v>
      </c>
      <c r="F3213" t="s">
        <v>8</v>
      </c>
      <c r="G3213">
        <v>382000</v>
      </c>
      <c r="H3213" t="str">
        <f>IF(Q3_Q4_Review[[#This Row],[promo_code]]="TANPA_PROMO","Tanpa Promo","Promo")</f>
        <v>Promo</v>
      </c>
    </row>
    <row r="3214" spans="1:8" x14ac:dyDescent="0.3">
      <c r="A3214">
        <v>8733</v>
      </c>
      <c r="B3214" s="1">
        <v>44861</v>
      </c>
      <c r="C3214" t="s">
        <v>211</v>
      </c>
      <c r="D3214">
        <v>3</v>
      </c>
      <c r="E3214">
        <v>581400</v>
      </c>
      <c r="F3214" t="s">
        <v>15</v>
      </c>
      <c r="G3214">
        <v>581400</v>
      </c>
      <c r="H3214" t="str">
        <f>IF(Q3_Q4_Review[[#This Row],[promo_code]]="TANPA_PROMO","Tanpa Promo","Promo")</f>
        <v>Tanpa Promo</v>
      </c>
    </row>
    <row r="3215" spans="1:8" x14ac:dyDescent="0.3">
      <c r="A3215">
        <v>8412</v>
      </c>
      <c r="B3215" s="1">
        <v>44861</v>
      </c>
      <c r="C3215" t="s">
        <v>235</v>
      </c>
      <c r="D3215">
        <v>1</v>
      </c>
      <c r="E3215">
        <v>157250</v>
      </c>
      <c r="F3215" t="s">
        <v>8</v>
      </c>
      <c r="G3215">
        <v>152250</v>
      </c>
      <c r="H3215" t="str">
        <f>IF(Q3_Q4_Review[[#This Row],[promo_code]]="TANPA_PROMO","Tanpa Promo","Promo")</f>
        <v>Promo</v>
      </c>
    </row>
    <row r="3216" spans="1:8" x14ac:dyDescent="0.3">
      <c r="A3216">
        <v>8536</v>
      </c>
      <c r="B3216" s="1">
        <v>44861</v>
      </c>
      <c r="C3216" t="s">
        <v>277</v>
      </c>
      <c r="D3216">
        <v>3</v>
      </c>
      <c r="E3216">
        <v>360000</v>
      </c>
      <c r="F3216" t="s">
        <v>8</v>
      </c>
      <c r="G3216">
        <v>355000</v>
      </c>
      <c r="H3216" t="str">
        <f>IF(Q3_Q4_Review[[#This Row],[promo_code]]="TANPA_PROMO","Tanpa Promo","Promo")</f>
        <v>Promo</v>
      </c>
    </row>
    <row r="3217" spans="1:8" x14ac:dyDescent="0.3">
      <c r="A3217">
        <v>7976</v>
      </c>
      <c r="B3217" s="1">
        <v>44861</v>
      </c>
      <c r="C3217" t="s">
        <v>179</v>
      </c>
      <c r="D3217">
        <v>3</v>
      </c>
      <c r="E3217">
        <v>127980</v>
      </c>
      <c r="F3217" t="s">
        <v>8</v>
      </c>
      <c r="G3217">
        <v>122980</v>
      </c>
      <c r="H3217" t="str">
        <f>IF(Q3_Q4_Review[[#This Row],[promo_code]]="TANPA_PROMO","Tanpa Promo","Promo")</f>
        <v>Promo</v>
      </c>
    </row>
    <row r="3218" spans="1:8" x14ac:dyDescent="0.3">
      <c r="A3218">
        <v>8232</v>
      </c>
      <c r="B3218" s="1">
        <v>44861</v>
      </c>
      <c r="C3218" t="s">
        <v>158</v>
      </c>
      <c r="D3218">
        <v>1</v>
      </c>
      <c r="E3218">
        <v>22000</v>
      </c>
      <c r="F3218" t="s">
        <v>15</v>
      </c>
      <c r="G3218">
        <v>22000</v>
      </c>
      <c r="H3218" t="str">
        <f>IF(Q3_Q4_Review[[#This Row],[promo_code]]="TANPA_PROMO","Tanpa Promo","Promo")</f>
        <v>Tanpa Promo</v>
      </c>
    </row>
    <row r="3219" spans="1:8" x14ac:dyDescent="0.3">
      <c r="A3219">
        <v>7980</v>
      </c>
      <c r="B3219" s="1">
        <v>44861</v>
      </c>
      <c r="C3219" t="s">
        <v>365</v>
      </c>
      <c r="D3219">
        <v>1</v>
      </c>
      <c r="E3219">
        <v>17500</v>
      </c>
      <c r="F3219" t="s">
        <v>8</v>
      </c>
      <c r="G3219">
        <v>12500</v>
      </c>
      <c r="H3219" t="str">
        <f>IF(Q3_Q4_Review[[#This Row],[promo_code]]="TANPA_PROMO","Tanpa Promo","Promo")</f>
        <v>Promo</v>
      </c>
    </row>
    <row r="3220" spans="1:8" x14ac:dyDescent="0.3">
      <c r="A3220">
        <v>8512</v>
      </c>
      <c r="B3220" s="1">
        <v>44861</v>
      </c>
      <c r="C3220" t="s">
        <v>368</v>
      </c>
      <c r="D3220">
        <v>3</v>
      </c>
      <c r="E3220">
        <v>397500</v>
      </c>
      <c r="F3220" t="s">
        <v>15</v>
      </c>
      <c r="G3220">
        <v>397500</v>
      </c>
      <c r="H3220" t="str">
        <f>IF(Q3_Q4_Review[[#This Row],[promo_code]]="TANPA_PROMO","Tanpa Promo","Promo")</f>
        <v>Tanpa Promo</v>
      </c>
    </row>
    <row r="3221" spans="1:8" x14ac:dyDescent="0.3">
      <c r="A3221">
        <v>8142</v>
      </c>
      <c r="B3221" s="1">
        <v>44861</v>
      </c>
      <c r="C3221" t="s">
        <v>175</v>
      </c>
      <c r="D3221">
        <v>1</v>
      </c>
      <c r="E3221">
        <v>60000</v>
      </c>
      <c r="F3221" t="s">
        <v>15</v>
      </c>
      <c r="G3221">
        <v>60000</v>
      </c>
      <c r="H3221" t="str">
        <f>IF(Q3_Q4_Review[[#This Row],[promo_code]]="TANPA_PROMO","Tanpa Promo","Promo")</f>
        <v>Tanpa Promo</v>
      </c>
    </row>
    <row r="3222" spans="1:8" x14ac:dyDescent="0.3">
      <c r="A3222">
        <v>8228</v>
      </c>
      <c r="B3222" s="1">
        <v>44861</v>
      </c>
      <c r="C3222" t="s">
        <v>174</v>
      </c>
      <c r="D3222">
        <v>1</v>
      </c>
      <c r="E3222">
        <v>260000</v>
      </c>
      <c r="F3222" t="s">
        <v>8</v>
      </c>
      <c r="G3222">
        <v>255000</v>
      </c>
      <c r="H3222" t="str">
        <f>IF(Q3_Q4_Review[[#This Row],[promo_code]]="TANPA_PROMO","Tanpa Promo","Promo")</f>
        <v>Promo</v>
      </c>
    </row>
    <row r="3223" spans="1:8" x14ac:dyDescent="0.3">
      <c r="A3223">
        <v>8226</v>
      </c>
      <c r="B3223" s="1">
        <v>44861</v>
      </c>
      <c r="C3223" t="s">
        <v>27</v>
      </c>
      <c r="D3223">
        <v>2</v>
      </c>
      <c r="E3223">
        <v>197500</v>
      </c>
      <c r="F3223" t="s">
        <v>8</v>
      </c>
      <c r="G3223">
        <v>192500</v>
      </c>
      <c r="H3223" t="str">
        <f>IF(Q3_Q4_Review[[#This Row],[promo_code]]="TANPA_PROMO","Tanpa Promo","Promo")</f>
        <v>Promo</v>
      </c>
    </row>
    <row r="3224" spans="1:8" x14ac:dyDescent="0.3">
      <c r="A3224">
        <v>8595</v>
      </c>
      <c r="B3224" s="1">
        <v>44861</v>
      </c>
      <c r="C3224" t="s">
        <v>97</v>
      </c>
      <c r="D3224">
        <v>3</v>
      </c>
      <c r="E3224">
        <v>75780</v>
      </c>
      <c r="F3224" t="s">
        <v>8</v>
      </c>
      <c r="G3224">
        <v>70780</v>
      </c>
      <c r="H3224" t="str">
        <f>IF(Q3_Q4_Review[[#This Row],[promo_code]]="TANPA_PROMO","Tanpa Promo","Promo")</f>
        <v>Promo</v>
      </c>
    </row>
    <row r="3225" spans="1:8" x14ac:dyDescent="0.3">
      <c r="A3225">
        <v>8742</v>
      </c>
      <c r="B3225" s="1">
        <v>44861</v>
      </c>
      <c r="C3225" t="s">
        <v>158</v>
      </c>
      <c r="D3225">
        <v>2</v>
      </c>
      <c r="E3225">
        <v>44000</v>
      </c>
      <c r="F3225" t="s">
        <v>8</v>
      </c>
      <c r="G3225">
        <v>39000</v>
      </c>
      <c r="H3225" t="str">
        <f>IF(Q3_Q4_Review[[#This Row],[promo_code]]="TANPA_PROMO","Tanpa Promo","Promo")</f>
        <v>Promo</v>
      </c>
    </row>
    <row r="3226" spans="1:8" x14ac:dyDescent="0.3">
      <c r="A3226">
        <v>8720</v>
      </c>
      <c r="B3226" s="1">
        <v>44861</v>
      </c>
      <c r="C3226" t="s">
        <v>38</v>
      </c>
      <c r="D3226">
        <v>3</v>
      </c>
      <c r="E3226">
        <v>88920</v>
      </c>
      <c r="F3226" t="s">
        <v>15</v>
      </c>
      <c r="G3226">
        <v>88920</v>
      </c>
      <c r="H3226" t="str">
        <f>IF(Q3_Q4_Review[[#This Row],[promo_code]]="TANPA_PROMO","Tanpa Promo","Promo")</f>
        <v>Tanpa Promo</v>
      </c>
    </row>
    <row r="3227" spans="1:8" x14ac:dyDescent="0.3">
      <c r="A3227">
        <v>8309</v>
      </c>
      <c r="B3227" s="1">
        <v>44861</v>
      </c>
      <c r="C3227" t="s">
        <v>385</v>
      </c>
      <c r="D3227">
        <v>1</v>
      </c>
      <c r="E3227">
        <v>62400</v>
      </c>
      <c r="F3227" t="s">
        <v>15</v>
      </c>
      <c r="G3227">
        <v>62400</v>
      </c>
      <c r="H3227" t="str">
        <f>IF(Q3_Q4_Review[[#This Row],[promo_code]]="TANPA_PROMO","Tanpa Promo","Promo")</f>
        <v>Tanpa Promo</v>
      </c>
    </row>
    <row r="3228" spans="1:8" x14ac:dyDescent="0.3">
      <c r="A3228">
        <v>8167</v>
      </c>
      <c r="B3228" s="1">
        <v>44861</v>
      </c>
      <c r="C3228" t="s">
        <v>137</v>
      </c>
      <c r="D3228">
        <v>1</v>
      </c>
      <c r="E3228">
        <v>77250</v>
      </c>
      <c r="F3228" t="s">
        <v>8</v>
      </c>
      <c r="G3228">
        <v>72250</v>
      </c>
      <c r="H3228" t="str">
        <f>IF(Q3_Q4_Review[[#This Row],[promo_code]]="TANPA_PROMO","Tanpa Promo","Promo")</f>
        <v>Promo</v>
      </c>
    </row>
    <row r="3229" spans="1:8" x14ac:dyDescent="0.3">
      <c r="A3229">
        <v>8019</v>
      </c>
      <c r="B3229" s="1">
        <v>44861</v>
      </c>
      <c r="C3229" t="s">
        <v>171</v>
      </c>
      <c r="D3229">
        <v>3</v>
      </c>
      <c r="E3229">
        <v>234000</v>
      </c>
      <c r="F3229" t="s">
        <v>8</v>
      </c>
      <c r="G3229">
        <v>229000</v>
      </c>
      <c r="H3229" t="str">
        <f>IF(Q3_Q4_Review[[#This Row],[promo_code]]="TANPA_PROMO","Tanpa Promo","Promo")</f>
        <v>Promo</v>
      </c>
    </row>
    <row r="3230" spans="1:8" x14ac:dyDescent="0.3">
      <c r="A3230">
        <v>8450</v>
      </c>
      <c r="B3230" s="1">
        <v>44861</v>
      </c>
      <c r="C3230" t="s">
        <v>188</v>
      </c>
      <c r="D3230">
        <v>3</v>
      </c>
      <c r="E3230">
        <v>170700</v>
      </c>
      <c r="F3230" t="s">
        <v>15</v>
      </c>
      <c r="G3230">
        <v>170700</v>
      </c>
      <c r="H3230" t="str">
        <f>IF(Q3_Q4_Review[[#This Row],[promo_code]]="TANPA_PROMO","Tanpa Promo","Promo")</f>
        <v>Tanpa Promo</v>
      </c>
    </row>
    <row r="3231" spans="1:8" x14ac:dyDescent="0.3">
      <c r="A3231">
        <v>8731</v>
      </c>
      <c r="B3231" s="1">
        <v>44861</v>
      </c>
      <c r="C3231" t="s">
        <v>408</v>
      </c>
      <c r="D3231">
        <v>2</v>
      </c>
      <c r="E3231">
        <v>104000</v>
      </c>
      <c r="F3231" t="s">
        <v>8</v>
      </c>
      <c r="G3231">
        <v>99000</v>
      </c>
      <c r="H3231" t="str">
        <f>IF(Q3_Q4_Review[[#This Row],[promo_code]]="TANPA_PROMO","Tanpa Promo","Promo")</f>
        <v>Promo</v>
      </c>
    </row>
    <row r="3232" spans="1:8" x14ac:dyDescent="0.3">
      <c r="A3232">
        <v>8393</v>
      </c>
      <c r="B3232" s="1">
        <v>44861</v>
      </c>
      <c r="C3232" t="s">
        <v>362</v>
      </c>
      <c r="D3232">
        <v>1</v>
      </c>
      <c r="E3232">
        <v>499000</v>
      </c>
      <c r="F3232" t="s">
        <v>15</v>
      </c>
      <c r="G3232">
        <v>499000</v>
      </c>
      <c r="H3232" t="str">
        <f>IF(Q3_Q4_Review[[#This Row],[promo_code]]="TANPA_PROMO","Tanpa Promo","Promo")</f>
        <v>Tanpa Promo</v>
      </c>
    </row>
    <row r="3233" spans="1:8" x14ac:dyDescent="0.3">
      <c r="A3233">
        <v>8184</v>
      </c>
      <c r="B3233" s="1">
        <v>44861</v>
      </c>
      <c r="C3233" t="s">
        <v>173</v>
      </c>
      <c r="D3233">
        <v>2</v>
      </c>
      <c r="E3233">
        <v>3980000</v>
      </c>
      <c r="F3233" t="s">
        <v>8</v>
      </c>
      <c r="G3233">
        <v>3975000</v>
      </c>
      <c r="H3233" t="str">
        <f>IF(Q3_Q4_Review[[#This Row],[promo_code]]="TANPA_PROMO","Tanpa Promo","Promo")</f>
        <v>Promo</v>
      </c>
    </row>
    <row r="3234" spans="1:8" x14ac:dyDescent="0.3">
      <c r="A3234">
        <v>7938</v>
      </c>
      <c r="B3234" s="1">
        <v>44861</v>
      </c>
      <c r="C3234" t="s">
        <v>57</v>
      </c>
      <c r="D3234">
        <v>1</v>
      </c>
      <c r="E3234">
        <v>155000</v>
      </c>
      <c r="F3234" t="s">
        <v>15</v>
      </c>
      <c r="G3234">
        <v>155000</v>
      </c>
      <c r="H3234" t="str">
        <f>IF(Q3_Q4_Review[[#This Row],[promo_code]]="TANPA_PROMO","Tanpa Promo","Promo")</f>
        <v>Tanpa Promo</v>
      </c>
    </row>
    <row r="3235" spans="1:8" x14ac:dyDescent="0.3">
      <c r="A3235">
        <v>8735</v>
      </c>
      <c r="B3235" s="1">
        <v>44861</v>
      </c>
      <c r="C3235" t="s">
        <v>372</v>
      </c>
      <c r="D3235">
        <v>3</v>
      </c>
      <c r="E3235">
        <v>357000</v>
      </c>
      <c r="F3235" t="s">
        <v>15</v>
      </c>
      <c r="G3235">
        <v>357000</v>
      </c>
      <c r="H3235" t="str">
        <f>IF(Q3_Q4_Review[[#This Row],[promo_code]]="TANPA_PROMO","Tanpa Promo","Promo")</f>
        <v>Tanpa Promo</v>
      </c>
    </row>
    <row r="3236" spans="1:8" x14ac:dyDescent="0.3">
      <c r="A3236">
        <v>7935</v>
      </c>
      <c r="B3236" s="1">
        <v>44862</v>
      </c>
      <c r="C3236" t="s">
        <v>317</v>
      </c>
      <c r="D3236">
        <v>1</v>
      </c>
      <c r="E3236">
        <v>1515000</v>
      </c>
      <c r="F3236" t="s">
        <v>15</v>
      </c>
      <c r="G3236">
        <v>1515000</v>
      </c>
      <c r="H3236" t="str">
        <f>IF(Q3_Q4_Review[[#This Row],[promo_code]]="TANPA_PROMO","Tanpa Promo","Promo")</f>
        <v>Tanpa Promo</v>
      </c>
    </row>
    <row r="3237" spans="1:8" x14ac:dyDescent="0.3">
      <c r="A3237">
        <v>8356</v>
      </c>
      <c r="B3237" s="1">
        <v>44862</v>
      </c>
      <c r="C3237" t="s">
        <v>375</v>
      </c>
      <c r="D3237">
        <v>3</v>
      </c>
      <c r="E3237">
        <v>106500</v>
      </c>
      <c r="F3237" t="s">
        <v>8</v>
      </c>
      <c r="G3237">
        <v>101500</v>
      </c>
      <c r="H3237" t="str">
        <f>IF(Q3_Q4_Review[[#This Row],[promo_code]]="TANPA_PROMO","Tanpa Promo","Promo")</f>
        <v>Promo</v>
      </c>
    </row>
    <row r="3238" spans="1:8" x14ac:dyDescent="0.3">
      <c r="A3238">
        <v>8580</v>
      </c>
      <c r="B3238" s="1">
        <v>44862</v>
      </c>
      <c r="C3238" t="s">
        <v>340</v>
      </c>
      <c r="D3238">
        <v>3</v>
      </c>
      <c r="E3238">
        <v>615000</v>
      </c>
      <c r="F3238" t="s">
        <v>15</v>
      </c>
      <c r="G3238">
        <v>615000</v>
      </c>
      <c r="H3238" t="str">
        <f>IF(Q3_Q4_Review[[#This Row],[promo_code]]="TANPA_PROMO","Tanpa Promo","Promo")</f>
        <v>Tanpa Promo</v>
      </c>
    </row>
    <row r="3239" spans="1:8" x14ac:dyDescent="0.3">
      <c r="A3239">
        <v>8264</v>
      </c>
      <c r="B3239" s="1">
        <v>44862</v>
      </c>
      <c r="C3239" t="s">
        <v>249</v>
      </c>
      <c r="D3239">
        <v>3</v>
      </c>
      <c r="E3239">
        <v>4050</v>
      </c>
      <c r="F3239" t="s">
        <v>15</v>
      </c>
      <c r="G3239">
        <v>4050</v>
      </c>
      <c r="H3239" t="str">
        <f>IF(Q3_Q4_Review[[#This Row],[promo_code]]="TANPA_PROMO","Tanpa Promo","Promo")</f>
        <v>Tanpa Promo</v>
      </c>
    </row>
    <row r="3240" spans="1:8" x14ac:dyDescent="0.3">
      <c r="A3240">
        <v>8575</v>
      </c>
      <c r="B3240" s="1">
        <v>44862</v>
      </c>
      <c r="C3240" t="s">
        <v>242</v>
      </c>
      <c r="D3240">
        <v>2</v>
      </c>
      <c r="E3240">
        <v>115000</v>
      </c>
      <c r="F3240" t="s">
        <v>8</v>
      </c>
      <c r="G3240">
        <v>110000</v>
      </c>
      <c r="H3240" t="str">
        <f>IF(Q3_Q4_Review[[#This Row],[promo_code]]="TANPA_PROMO","Tanpa Promo","Promo")</f>
        <v>Promo</v>
      </c>
    </row>
    <row r="3241" spans="1:8" x14ac:dyDescent="0.3">
      <c r="A3241">
        <v>8739</v>
      </c>
      <c r="B3241" s="1">
        <v>44862</v>
      </c>
      <c r="C3241" t="s">
        <v>36</v>
      </c>
      <c r="D3241">
        <v>3</v>
      </c>
      <c r="E3241">
        <v>420000</v>
      </c>
      <c r="F3241" t="s">
        <v>8</v>
      </c>
      <c r="G3241">
        <v>415000</v>
      </c>
      <c r="H3241" t="str">
        <f>IF(Q3_Q4_Review[[#This Row],[promo_code]]="TANPA_PROMO","Tanpa Promo","Promo")</f>
        <v>Promo</v>
      </c>
    </row>
    <row r="3242" spans="1:8" x14ac:dyDescent="0.3">
      <c r="A3242">
        <v>8391</v>
      </c>
      <c r="B3242" s="1">
        <v>44862</v>
      </c>
      <c r="C3242" t="s">
        <v>410</v>
      </c>
      <c r="D3242">
        <v>2</v>
      </c>
      <c r="E3242">
        <v>1788000</v>
      </c>
      <c r="F3242" t="s">
        <v>8</v>
      </c>
      <c r="G3242">
        <v>1783000</v>
      </c>
      <c r="H3242" t="str">
        <f>IF(Q3_Q4_Review[[#This Row],[promo_code]]="TANPA_PROMO","Tanpa Promo","Promo")</f>
        <v>Promo</v>
      </c>
    </row>
    <row r="3243" spans="1:8" x14ac:dyDescent="0.3">
      <c r="A3243">
        <v>8292</v>
      </c>
      <c r="B3243" s="1">
        <v>44862</v>
      </c>
      <c r="C3243" t="s">
        <v>180</v>
      </c>
      <c r="D3243">
        <v>1</v>
      </c>
      <c r="E3243">
        <v>278500</v>
      </c>
      <c r="F3243" t="s">
        <v>15</v>
      </c>
      <c r="G3243">
        <v>278500</v>
      </c>
      <c r="H3243" t="str">
        <f>IF(Q3_Q4_Review[[#This Row],[promo_code]]="TANPA_PROMO","Tanpa Promo","Promo")</f>
        <v>Tanpa Promo</v>
      </c>
    </row>
    <row r="3244" spans="1:8" x14ac:dyDescent="0.3">
      <c r="A3244">
        <v>8138</v>
      </c>
      <c r="B3244" s="1">
        <v>44862</v>
      </c>
      <c r="C3244" t="s">
        <v>48</v>
      </c>
      <c r="D3244">
        <v>3</v>
      </c>
      <c r="E3244">
        <v>25866</v>
      </c>
      <c r="F3244" t="s">
        <v>15</v>
      </c>
      <c r="G3244">
        <v>25866</v>
      </c>
      <c r="H3244" t="str">
        <f>IF(Q3_Q4_Review[[#This Row],[promo_code]]="TANPA_PROMO","Tanpa Promo","Promo")</f>
        <v>Tanpa Promo</v>
      </c>
    </row>
    <row r="3245" spans="1:8" x14ac:dyDescent="0.3">
      <c r="A3245">
        <v>8145</v>
      </c>
      <c r="B3245" s="1">
        <v>44862</v>
      </c>
      <c r="C3245" t="s">
        <v>299</v>
      </c>
      <c r="D3245">
        <v>2</v>
      </c>
      <c r="E3245">
        <v>95776</v>
      </c>
      <c r="F3245" t="s">
        <v>8</v>
      </c>
      <c r="G3245">
        <v>90776</v>
      </c>
      <c r="H3245" t="str">
        <f>IF(Q3_Q4_Review[[#This Row],[promo_code]]="TANPA_PROMO","Tanpa Promo","Promo")</f>
        <v>Promo</v>
      </c>
    </row>
    <row r="3246" spans="1:8" x14ac:dyDescent="0.3">
      <c r="A3246">
        <v>8172</v>
      </c>
      <c r="B3246" s="1">
        <v>44862</v>
      </c>
      <c r="C3246" t="s">
        <v>322</v>
      </c>
      <c r="D3246">
        <v>3</v>
      </c>
      <c r="E3246">
        <v>899997</v>
      </c>
      <c r="F3246" t="s">
        <v>8</v>
      </c>
      <c r="G3246">
        <v>894997</v>
      </c>
      <c r="H3246" t="str">
        <f>IF(Q3_Q4_Review[[#This Row],[promo_code]]="TANPA_PROMO","Tanpa Promo","Promo")</f>
        <v>Promo</v>
      </c>
    </row>
    <row r="3247" spans="1:8" x14ac:dyDescent="0.3">
      <c r="A3247">
        <v>7984</v>
      </c>
      <c r="B3247" s="1">
        <v>44862</v>
      </c>
      <c r="C3247" t="s">
        <v>82</v>
      </c>
      <c r="D3247">
        <v>3</v>
      </c>
      <c r="E3247">
        <v>195000</v>
      </c>
      <c r="F3247" t="s">
        <v>15</v>
      </c>
      <c r="G3247">
        <v>195000</v>
      </c>
      <c r="H3247" t="str">
        <f>IF(Q3_Q4_Review[[#This Row],[promo_code]]="TANPA_PROMO","Tanpa Promo","Promo")</f>
        <v>Tanpa Promo</v>
      </c>
    </row>
    <row r="3248" spans="1:8" x14ac:dyDescent="0.3">
      <c r="A3248">
        <v>8619</v>
      </c>
      <c r="B3248" s="1">
        <v>44862</v>
      </c>
      <c r="C3248" t="s">
        <v>426</v>
      </c>
      <c r="D3248">
        <v>3</v>
      </c>
      <c r="E3248">
        <v>417000</v>
      </c>
      <c r="F3248" t="s">
        <v>15</v>
      </c>
      <c r="G3248">
        <v>417000</v>
      </c>
      <c r="H3248" t="str">
        <f>IF(Q3_Q4_Review[[#This Row],[promo_code]]="TANPA_PROMO","Tanpa Promo","Promo")</f>
        <v>Tanpa Promo</v>
      </c>
    </row>
    <row r="3249" spans="1:8" x14ac:dyDescent="0.3">
      <c r="A3249">
        <v>8387</v>
      </c>
      <c r="B3249" s="1">
        <v>44862</v>
      </c>
      <c r="C3249" t="s">
        <v>355</v>
      </c>
      <c r="D3249">
        <v>1</v>
      </c>
      <c r="E3249">
        <v>898000</v>
      </c>
      <c r="F3249" t="s">
        <v>15</v>
      </c>
      <c r="G3249">
        <v>898000</v>
      </c>
      <c r="H3249" t="str">
        <f>IF(Q3_Q4_Review[[#This Row],[promo_code]]="TANPA_PROMO","Tanpa Promo","Promo")</f>
        <v>Tanpa Promo</v>
      </c>
    </row>
    <row r="3250" spans="1:8" x14ac:dyDescent="0.3">
      <c r="A3250">
        <v>8369</v>
      </c>
      <c r="B3250" s="1">
        <v>44862</v>
      </c>
      <c r="C3250" t="s">
        <v>423</v>
      </c>
      <c r="D3250">
        <v>2</v>
      </c>
      <c r="E3250">
        <v>110000</v>
      </c>
      <c r="F3250" t="s">
        <v>15</v>
      </c>
      <c r="G3250">
        <v>110000</v>
      </c>
      <c r="H3250" t="str">
        <f>IF(Q3_Q4_Review[[#This Row],[promo_code]]="TANPA_PROMO","Tanpa Promo","Promo")</f>
        <v>Tanpa Promo</v>
      </c>
    </row>
    <row r="3251" spans="1:8" x14ac:dyDescent="0.3">
      <c r="A3251">
        <v>8425</v>
      </c>
      <c r="B3251" s="1">
        <v>44862</v>
      </c>
      <c r="C3251" t="s">
        <v>365</v>
      </c>
      <c r="D3251">
        <v>1</v>
      </c>
      <c r="E3251">
        <v>17500</v>
      </c>
      <c r="F3251" t="s">
        <v>8</v>
      </c>
      <c r="G3251">
        <v>12500</v>
      </c>
      <c r="H3251" t="str">
        <f>IF(Q3_Q4_Review[[#This Row],[promo_code]]="TANPA_PROMO","Tanpa Promo","Promo")</f>
        <v>Promo</v>
      </c>
    </row>
    <row r="3252" spans="1:8" x14ac:dyDescent="0.3">
      <c r="A3252">
        <v>8123</v>
      </c>
      <c r="B3252" s="1">
        <v>44862</v>
      </c>
      <c r="C3252" t="s">
        <v>130</v>
      </c>
      <c r="D3252">
        <v>2</v>
      </c>
      <c r="E3252">
        <v>99750</v>
      </c>
      <c r="F3252" t="s">
        <v>8</v>
      </c>
      <c r="G3252">
        <v>94750</v>
      </c>
      <c r="H3252" t="str">
        <f>IF(Q3_Q4_Review[[#This Row],[promo_code]]="TANPA_PROMO","Tanpa Promo","Promo")</f>
        <v>Promo</v>
      </c>
    </row>
    <row r="3253" spans="1:8" x14ac:dyDescent="0.3">
      <c r="A3253">
        <v>8751</v>
      </c>
      <c r="B3253" s="1">
        <v>44862</v>
      </c>
      <c r="C3253" t="s">
        <v>223</v>
      </c>
      <c r="D3253">
        <v>1</v>
      </c>
      <c r="E3253">
        <v>175000</v>
      </c>
      <c r="F3253" t="s">
        <v>15</v>
      </c>
      <c r="G3253">
        <v>175000</v>
      </c>
      <c r="H3253" t="str">
        <f>IF(Q3_Q4_Review[[#This Row],[promo_code]]="TANPA_PROMO","Tanpa Promo","Promo")</f>
        <v>Tanpa Promo</v>
      </c>
    </row>
    <row r="3254" spans="1:8" x14ac:dyDescent="0.3">
      <c r="A3254">
        <v>8049</v>
      </c>
      <c r="B3254" s="1">
        <v>44862</v>
      </c>
      <c r="C3254" t="s">
        <v>438</v>
      </c>
      <c r="D3254">
        <v>2</v>
      </c>
      <c r="E3254">
        <v>47000</v>
      </c>
      <c r="F3254" t="s">
        <v>8</v>
      </c>
      <c r="G3254">
        <v>42000</v>
      </c>
      <c r="H3254" t="str">
        <f>IF(Q3_Q4_Review[[#This Row],[promo_code]]="TANPA_PROMO","Tanpa Promo","Promo")</f>
        <v>Promo</v>
      </c>
    </row>
    <row r="3255" spans="1:8" x14ac:dyDescent="0.3">
      <c r="A3255">
        <v>8196</v>
      </c>
      <c r="B3255" s="1">
        <v>44862</v>
      </c>
      <c r="C3255" t="s">
        <v>360</v>
      </c>
      <c r="D3255">
        <v>3</v>
      </c>
      <c r="E3255">
        <v>510000</v>
      </c>
      <c r="F3255" t="s">
        <v>15</v>
      </c>
      <c r="G3255">
        <v>510000</v>
      </c>
      <c r="H3255" t="str">
        <f>IF(Q3_Q4_Review[[#This Row],[promo_code]]="TANPA_PROMO","Tanpa Promo","Promo")</f>
        <v>Tanpa Promo</v>
      </c>
    </row>
    <row r="3256" spans="1:8" x14ac:dyDescent="0.3">
      <c r="A3256">
        <v>8759</v>
      </c>
      <c r="B3256" s="1">
        <v>44862</v>
      </c>
      <c r="C3256" t="s">
        <v>427</v>
      </c>
      <c r="D3256">
        <v>2</v>
      </c>
      <c r="E3256">
        <v>113800</v>
      </c>
      <c r="F3256" t="s">
        <v>8</v>
      </c>
      <c r="G3256">
        <v>108800</v>
      </c>
      <c r="H3256" t="str">
        <f>IF(Q3_Q4_Review[[#This Row],[promo_code]]="TANPA_PROMO","Tanpa Promo","Promo")</f>
        <v>Promo</v>
      </c>
    </row>
    <row r="3257" spans="1:8" x14ac:dyDescent="0.3">
      <c r="A3257">
        <v>8229</v>
      </c>
      <c r="B3257" s="1">
        <v>44862</v>
      </c>
      <c r="C3257" t="s">
        <v>414</v>
      </c>
      <c r="D3257">
        <v>3</v>
      </c>
      <c r="E3257">
        <v>405300</v>
      </c>
      <c r="F3257" t="s">
        <v>15</v>
      </c>
      <c r="G3257">
        <v>405300</v>
      </c>
      <c r="H3257" t="str">
        <f>IF(Q3_Q4_Review[[#This Row],[promo_code]]="TANPA_PROMO","Tanpa Promo","Promo")</f>
        <v>Tanpa Promo</v>
      </c>
    </row>
    <row r="3258" spans="1:8" x14ac:dyDescent="0.3">
      <c r="A3258">
        <v>8225</v>
      </c>
      <c r="B3258" s="1">
        <v>44862</v>
      </c>
      <c r="C3258" t="s">
        <v>27</v>
      </c>
      <c r="D3258">
        <v>1</v>
      </c>
      <c r="E3258">
        <v>98750</v>
      </c>
      <c r="F3258" t="s">
        <v>15</v>
      </c>
      <c r="G3258">
        <v>98750</v>
      </c>
      <c r="H3258" t="str">
        <f>IF(Q3_Q4_Review[[#This Row],[promo_code]]="TANPA_PROMO","Tanpa Promo","Promo")</f>
        <v>Tanpa Promo</v>
      </c>
    </row>
    <row r="3259" spans="1:8" x14ac:dyDescent="0.3">
      <c r="A3259">
        <v>8422</v>
      </c>
      <c r="B3259" s="1">
        <v>44862</v>
      </c>
      <c r="C3259" t="s">
        <v>92</v>
      </c>
      <c r="D3259">
        <v>1</v>
      </c>
      <c r="E3259">
        <v>161999</v>
      </c>
      <c r="F3259" t="s">
        <v>15</v>
      </c>
      <c r="G3259">
        <v>161999</v>
      </c>
      <c r="H3259" t="str">
        <f>IF(Q3_Q4_Review[[#This Row],[promo_code]]="TANPA_PROMO","Tanpa Promo","Promo")</f>
        <v>Tanpa Promo</v>
      </c>
    </row>
    <row r="3260" spans="1:8" x14ac:dyDescent="0.3">
      <c r="A3260">
        <v>8328</v>
      </c>
      <c r="B3260" s="1">
        <v>44862</v>
      </c>
      <c r="C3260" t="s">
        <v>300</v>
      </c>
      <c r="D3260">
        <v>1</v>
      </c>
      <c r="E3260">
        <v>125000</v>
      </c>
      <c r="F3260" t="s">
        <v>8</v>
      </c>
      <c r="G3260">
        <v>120000</v>
      </c>
      <c r="H3260" t="str">
        <f>IF(Q3_Q4_Review[[#This Row],[promo_code]]="TANPA_PROMO","Tanpa Promo","Promo")</f>
        <v>Promo</v>
      </c>
    </row>
    <row r="3261" spans="1:8" x14ac:dyDescent="0.3">
      <c r="A3261">
        <v>8337</v>
      </c>
      <c r="B3261" s="1">
        <v>44862</v>
      </c>
      <c r="C3261" t="s">
        <v>362</v>
      </c>
      <c r="D3261">
        <v>1</v>
      </c>
      <c r="E3261">
        <v>499000</v>
      </c>
      <c r="F3261" t="s">
        <v>8</v>
      </c>
      <c r="G3261">
        <v>494000</v>
      </c>
      <c r="H3261" t="str">
        <f>IF(Q3_Q4_Review[[#This Row],[promo_code]]="TANPA_PROMO","Tanpa Promo","Promo")</f>
        <v>Promo</v>
      </c>
    </row>
    <row r="3262" spans="1:8" x14ac:dyDescent="0.3">
      <c r="A3262">
        <v>8132</v>
      </c>
      <c r="B3262" s="1">
        <v>44862</v>
      </c>
      <c r="C3262" t="s">
        <v>353</v>
      </c>
      <c r="D3262">
        <v>3</v>
      </c>
      <c r="E3262">
        <v>10650000</v>
      </c>
      <c r="F3262" t="s">
        <v>8</v>
      </c>
      <c r="G3262">
        <v>10645000</v>
      </c>
      <c r="H3262" t="str">
        <f>IF(Q3_Q4_Review[[#This Row],[promo_code]]="TANPA_PROMO","Tanpa Promo","Promo")</f>
        <v>Promo</v>
      </c>
    </row>
    <row r="3263" spans="1:8" x14ac:dyDescent="0.3">
      <c r="A3263">
        <v>8016</v>
      </c>
      <c r="B3263" s="1">
        <v>44862</v>
      </c>
      <c r="C3263" t="s">
        <v>414</v>
      </c>
      <c r="D3263">
        <v>2</v>
      </c>
      <c r="E3263">
        <v>270200</v>
      </c>
      <c r="F3263" t="s">
        <v>8</v>
      </c>
      <c r="G3263">
        <v>265200</v>
      </c>
      <c r="H3263" t="str">
        <f>IF(Q3_Q4_Review[[#This Row],[promo_code]]="TANPA_PROMO","Tanpa Promo","Promo")</f>
        <v>Promo</v>
      </c>
    </row>
    <row r="3264" spans="1:8" x14ac:dyDescent="0.3">
      <c r="A3264">
        <v>8133</v>
      </c>
      <c r="B3264" s="1">
        <v>44862</v>
      </c>
      <c r="C3264" t="s">
        <v>343</v>
      </c>
      <c r="D3264">
        <v>3</v>
      </c>
      <c r="E3264">
        <v>89700</v>
      </c>
      <c r="F3264" t="s">
        <v>8</v>
      </c>
      <c r="G3264">
        <v>84700</v>
      </c>
      <c r="H3264" t="str">
        <f>IF(Q3_Q4_Review[[#This Row],[promo_code]]="TANPA_PROMO","Tanpa Promo","Promo")</f>
        <v>Promo</v>
      </c>
    </row>
    <row r="3265" spans="1:8" x14ac:dyDescent="0.3">
      <c r="A3265">
        <v>8042</v>
      </c>
      <c r="B3265" s="1">
        <v>44862</v>
      </c>
      <c r="C3265" t="s">
        <v>304</v>
      </c>
      <c r="D3265">
        <v>3</v>
      </c>
      <c r="E3265">
        <v>228000</v>
      </c>
      <c r="F3265" t="s">
        <v>15</v>
      </c>
      <c r="G3265">
        <v>228000</v>
      </c>
      <c r="H3265" t="str">
        <f>IF(Q3_Q4_Review[[#This Row],[promo_code]]="TANPA_PROMO","Tanpa Promo","Promo")</f>
        <v>Tanpa Promo</v>
      </c>
    </row>
    <row r="3266" spans="1:8" x14ac:dyDescent="0.3">
      <c r="A3266">
        <v>8653</v>
      </c>
      <c r="B3266" s="1">
        <v>44862</v>
      </c>
      <c r="C3266" t="s">
        <v>409</v>
      </c>
      <c r="D3266">
        <v>1</v>
      </c>
      <c r="E3266">
        <v>168999</v>
      </c>
      <c r="F3266" t="s">
        <v>15</v>
      </c>
      <c r="G3266">
        <v>168999</v>
      </c>
      <c r="H3266" t="str">
        <f>IF(Q3_Q4_Review[[#This Row],[promo_code]]="TANPA_PROMO","Tanpa Promo","Promo")</f>
        <v>Tanpa Promo</v>
      </c>
    </row>
    <row r="3267" spans="1:8" x14ac:dyDescent="0.3">
      <c r="A3267">
        <v>8496</v>
      </c>
      <c r="B3267" s="1">
        <v>44862</v>
      </c>
      <c r="C3267" t="s">
        <v>364</v>
      </c>
      <c r="D3267">
        <v>3</v>
      </c>
      <c r="E3267">
        <v>1320000</v>
      </c>
      <c r="F3267" t="s">
        <v>15</v>
      </c>
      <c r="G3267">
        <v>1320000</v>
      </c>
      <c r="H3267" t="str">
        <f>IF(Q3_Q4_Review[[#This Row],[promo_code]]="TANPA_PROMO","Tanpa Promo","Promo")</f>
        <v>Tanpa Promo</v>
      </c>
    </row>
    <row r="3268" spans="1:8" x14ac:dyDescent="0.3">
      <c r="A3268">
        <v>8499</v>
      </c>
      <c r="B3268" s="1">
        <v>44862</v>
      </c>
      <c r="C3268" t="s">
        <v>251</v>
      </c>
      <c r="D3268">
        <v>1</v>
      </c>
      <c r="E3268">
        <v>27887</v>
      </c>
      <c r="F3268" t="s">
        <v>15</v>
      </c>
      <c r="G3268">
        <v>27887</v>
      </c>
      <c r="H3268" t="str">
        <f>IF(Q3_Q4_Review[[#This Row],[promo_code]]="TANPA_PROMO","Tanpa Promo","Promo")</f>
        <v>Tanpa Promo</v>
      </c>
    </row>
    <row r="3269" spans="1:8" x14ac:dyDescent="0.3">
      <c r="A3269">
        <v>8347</v>
      </c>
      <c r="B3269" s="1">
        <v>44862</v>
      </c>
      <c r="C3269" t="s">
        <v>133</v>
      </c>
      <c r="D3269">
        <v>2</v>
      </c>
      <c r="E3269">
        <v>61200</v>
      </c>
      <c r="F3269" t="s">
        <v>8</v>
      </c>
      <c r="G3269">
        <v>56200</v>
      </c>
      <c r="H3269" t="str">
        <f>IF(Q3_Q4_Review[[#This Row],[promo_code]]="TANPA_PROMO","Tanpa Promo","Promo")</f>
        <v>Promo</v>
      </c>
    </row>
    <row r="3270" spans="1:8" x14ac:dyDescent="0.3">
      <c r="A3270">
        <v>8534</v>
      </c>
      <c r="B3270" s="1">
        <v>44862</v>
      </c>
      <c r="C3270" t="s">
        <v>307</v>
      </c>
      <c r="D3270">
        <v>2</v>
      </c>
      <c r="E3270">
        <v>230000</v>
      </c>
      <c r="F3270" t="s">
        <v>8</v>
      </c>
      <c r="G3270">
        <v>225000</v>
      </c>
      <c r="H3270" t="str">
        <f>IF(Q3_Q4_Review[[#This Row],[promo_code]]="TANPA_PROMO","Tanpa Promo","Promo")</f>
        <v>Promo</v>
      </c>
    </row>
    <row r="3271" spans="1:8" x14ac:dyDescent="0.3">
      <c r="A3271">
        <v>7992</v>
      </c>
      <c r="B3271" s="1">
        <v>44862</v>
      </c>
      <c r="C3271" t="s">
        <v>275</v>
      </c>
      <c r="D3271">
        <v>1</v>
      </c>
      <c r="E3271">
        <v>125000</v>
      </c>
      <c r="F3271" t="s">
        <v>8</v>
      </c>
      <c r="G3271">
        <v>120000</v>
      </c>
      <c r="H3271" t="str">
        <f>IF(Q3_Q4_Review[[#This Row],[promo_code]]="TANPA_PROMO","Tanpa Promo","Promo")</f>
        <v>Promo</v>
      </c>
    </row>
    <row r="3272" spans="1:8" x14ac:dyDescent="0.3">
      <c r="A3272">
        <v>8593</v>
      </c>
      <c r="B3272" s="1">
        <v>44862</v>
      </c>
      <c r="C3272" t="s">
        <v>110</v>
      </c>
      <c r="D3272">
        <v>1</v>
      </c>
      <c r="E3272">
        <v>21724</v>
      </c>
      <c r="F3272" t="s">
        <v>15</v>
      </c>
      <c r="G3272">
        <v>21724</v>
      </c>
      <c r="H3272" t="str">
        <f>IF(Q3_Q4_Review[[#This Row],[promo_code]]="TANPA_PROMO","Tanpa Promo","Promo")</f>
        <v>Tanpa Promo</v>
      </c>
    </row>
    <row r="3273" spans="1:8" x14ac:dyDescent="0.3">
      <c r="A3273">
        <v>8445</v>
      </c>
      <c r="B3273" s="1">
        <v>44862</v>
      </c>
      <c r="C3273" t="s">
        <v>202</v>
      </c>
      <c r="D3273">
        <v>3</v>
      </c>
      <c r="E3273">
        <v>1440000</v>
      </c>
      <c r="F3273" t="s">
        <v>15</v>
      </c>
      <c r="G3273">
        <v>1440000</v>
      </c>
      <c r="H3273" t="str">
        <f>IF(Q3_Q4_Review[[#This Row],[promo_code]]="TANPA_PROMO","Tanpa Promo","Promo")</f>
        <v>Tanpa Promo</v>
      </c>
    </row>
    <row r="3274" spans="1:8" x14ac:dyDescent="0.3">
      <c r="A3274">
        <v>8656</v>
      </c>
      <c r="B3274" s="1">
        <v>44863</v>
      </c>
      <c r="C3274" t="s">
        <v>203</v>
      </c>
      <c r="D3274">
        <v>1</v>
      </c>
      <c r="E3274">
        <v>64000</v>
      </c>
      <c r="F3274" t="s">
        <v>15</v>
      </c>
      <c r="G3274">
        <v>64000</v>
      </c>
      <c r="H3274" t="str">
        <f>IF(Q3_Q4_Review[[#This Row],[promo_code]]="TANPA_PROMO","Tanpa Promo","Promo")</f>
        <v>Tanpa Promo</v>
      </c>
    </row>
    <row r="3275" spans="1:8" x14ac:dyDescent="0.3">
      <c r="A3275">
        <v>8137</v>
      </c>
      <c r="B3275" s="1">
        <v>44863</v>
      </c>
      <c r="C3275" t="s">
        <v>377</v>
      </c>
      <c r="D3275">
        <v>3</v>
      </c>
      <c r="E3275">
        <v>64500</v>
      </c>
      <c r="F3275" t="s">
        <v>8</v>
      </c>
      <c r="G3275">
        <v>59500</v>
      </c>
      <c r="H3275" t="str">
        <f>IF(Q3_Q4_Review[[#This Row],[promo_code]]="TANPA_PROMO","Tanpa Promo","Promo")</f>
        <v>Promo</v>
      </c>
    </row>
    <row r="3276" spans="1:8" x14ac:dyDescent="0.3">
      <c r="A3276">
        <v>8239</v>
      </c>
      <c r="B3276" s="1">
        <v>44863</v>
      </c>
      <c r="C3276" t="s">
        <v>370</v>
      </c>
      <c r="D3276">
        <v>2</v>
      </c>
      <c r="E3276">
        <v>231998</v>
      </c>
      <c r="F3276" t="s">
        <v>15</v>
      </c>
      <c r="G3276">
        <v>231998</v>
      </c>
      <c r="H3276" t="str">
        <f>IF(Q3_Q4_Review[[#This Row],[promo_code]]="TANPA_PROMO","Tanpa Promo","Promo")</f>
        <v>Tanpa Promo</v>
      </c>
    </row>
    <row r="3277" spans="1:8" x14ac:dyDescent="0.3">
      <c r="A3277">
        <v>8110</v>
      </c>
      <c r="B3277" s="1">
        <v>44863</v>
      </c>
      <c r="C3277" t="s">
        <v>250</v>
      </c>
      <c r="D3277">
        <v>2</v>
      </c>
      <c r="E3277">
        <v>170000</v>
      </c>
      <c r="F3277" t="s">
        <v>8</v>
      </c>
      <c r="G3277">
        <v>165000</v>
      </c>
      <c r="H3277" t="str">
        <f>IF(Q3_Q4_Review[[#This Row],[promo_code]]="TANPA_PROMO","Tanpa Promo","Promo")</f>
        <v>Promo</v>
      </c>
    </row>
    <row r="3278" spans="1:8" x14ac:dyDescent="0.3">
      <c r="A3278">
        <v>8270</v>
      </c>
      <c r="B3278" s="1">
        <v>44863</v>
      </c>
      <c r="C3278" t="s">
        <v>327</v>
      </c>
      <c r="D3278">
        <v>3</v>
      </c>
      <c r="E3278">
        <v>718200</v>
      </c>
      <c r="F3278" t="s">
        <v>8</v>
      </c>
      <c r="G3278">
        <v>713200</v>
      </c>
      <c r="H3278" t="str">
        <f>IF(Q3_Q4_Review[[#This Row],[promo_code]]="TANPA_PROMO","Tanpa Promo","Promo")</f>
        <v>Promo</v>
      </c>
    </row>
    <row r="3279" spans="1:8" x14ac:dyDescent="0.3">
      <c r="A3279">
        <v>8109</v>
      </c>
      <c r="B3279" s="1">
        <v>44863</v>
      </c>
      <c r="C3279" t="s">
        <v>14</v>
      </c>
      <c r="D3279">
        <v>3</v>
      </c>
      <c r="E3279">
        <v>239700</v>
      </c>
      <c r="F3279" t="s">
        <v>8</v>
      </c>
      <c r="G3279">
        <v>234700</v>
      </c>
      <c r="H3279" t="str">
        <f>IF(Q3_Q4_Review[[#This Row],[promo_code]]="TANPA_PROMO","Tanpa Promo","Promo")</f>
        <v>Promo</v>
      </c>
    </row>
    <row r="3280" spans="1:8" x14ac:dyDescent="0.3">
      <c r="A3280">
        <v>8273</v>
      </c>
      <c r="B3280" s="1">
        <v>44863</v>
      </c>
      <c r="C3280" t="s">
        <v>33</v>
      </c>
      <c r="D3280">
        <v>1</v>
      </c>
      <c r="E3280">
        <v>99000</v>
      </c>
      <c r="F3280" t="s">
        <v>15</v>
      </c>
      <c r="G3280">
        <v>99000</v>
      </c>
      <c r="H3280" t="str">
        <f>IF(Q3_Q4_Review[[#This Row],[promo_code]]="TANPA_PROMO","Tanpa Promo","Promo")</f>
        <v>Tanpa Promo</v>
      </c>
    </row>
    <row r="3281" spans="1:8" x14ac:dyDescent="0.3">
      <c r="A3281">
        <v>8278</v>
      </c>
      <c r="B3281" s="1">
        <v>44863</v>
      </c>
      <c r="C3281" t="s">
        <v>432</v>
      </c>
      <c r="D3281">
        <v>3</v>
      </c>
      <c r="E3281">
        <v>236997</v>
      </c>
      <c r="F3281" t="s">
        <v>8</v>
      </c>
      <c r="G3281">
        <v>231997</v>
      </c>
      <c r="H3281" t="str">
        <f>IF(Q3_Q4_Review[[#This Row],[promo_code]]="TANPA_PROMO","Tanpa Promo","Promo")</f>
        <v>Promo</v>
      </c>
    </row>
    <row r="3282" spans="1:8" x14ac:dyDescent="0.3">
      <c r="A3282">
        <v>8351</v>
      </c>
      <c r="B3282" s="1">
        <v>44863</v>
      </c>
      <c r="C3282" t="s">
        <v>109</v>
      </c>
      <c r="D3282">
        <v>3</v>
      </c>
      <c r="E3282">
        <v>76500</v>
      </c>
      <c r="F3282" t="s">
        <v>8</v>
      </c>
      <c r="G3282">
        <v>71500</v>
      </c>
      <c r="H3282" t="str">
        <f>IF(Q3_Q4_Review[[#This Row],[promo_code]]="TANPA_PROMO","Tanpa Promo","Promo")</f>
        <v>Promo</v>
      </c>
    </row>
    <row r="3283" spans="1:8" x14ac:dyDescent="0.3">
      <c r="A3283">
        <v>8083</v>
      </c>
      <c r="B3283" s="1">
        <v>44863</v>
      </c>
      <c r="C3283" t="s">
        <v>53</v>
      </c>
      <c r="D3283">
        <v>3</v>
      </c>
      <c r="E3283">
        <v>291000</v>
      </c>
      <c r="F3283" t="s">
        <v>8</v>
      </c>
      <c r="G3283">
        <v>286000</v>
      </c>
      <c r="H3283" t="str">
        <f>IF(Q3_Q4_Review[[#This Row],[promo_code]]="TANPA_PROMO","Tanpa Promo","Promo")</f>
        <v>Promo</v>
      </c>
    </row>
    <row r="3284" spans="1:8" x14ac:dyDescent="0.3">
      <c r="A3284">
        <v>8376</v>
      </c>
      <c r="B3284" s="1">
        <v>44863</v>
      </c>
      <c r="C3284" t="s">
        <v>105</v>
      </c>
      <c r="D3284">
        <v>3</v>
      </c>
      <c r="E3284">
        <v>507000</v>
      </c>
      <c r="F3284" t="s">
        <v>8</v>
      </c>
      <c r="G3284">
        <v>502000</v>
      </c>
      <c r="H3284" t="str">
        <f>IF(Q3_Q4_Review[[#This Row],[promo_code]]="TANPA_PROMO","Tanpa Promo","Promo")</f>
        <v>Promo</v>
      </c>
    </row>
    <row r="3285" spans="1:8" x14ac:dyDescent="0.3">
      <c r="A3285">
        <v>8377</v>
      </c>
      <c r="B3285" s="1">
        <v>44863</v>
      </c>
      <c r="C3285" t="s">
        <v>411</v>
      </c>
      <c r="D3285">
        <v>2</v>
      </c>
      <c r="E3285">
        <v>225900</v>
      </c>
      <c r="F3285" t="s">
        <v>8</v>
      </c>
      <c r="G3285">
        <v>220900</v>
      </c>
      <c r="H3285" t="str">
        <f>IF(Q3_Q4_Review[[#This Row],[promo_code]]="TANPA_PROMO","Tanpa Promo","Promo")</f>
        <v>Promo</v>
      </c>
    </row>
    <row r="3286" spans="1:8" x14ac:dyDescent="0.3">
      <c r="A3286">
        <v>8419</v>
      </c>
      <c r="B3286" s="1">
        <v>44863</v>
      </c>
      <c r="C3286" t="s">
        <v>413</v>
      </c>
      <c r="D3286">
        <v>2</v>
      </c>
      <c r="E3286">
        <v>294840</v>
      </c>
      <c r="F3286" t="s">
        <v>15</v>
      </c>
      <c r="G3286">
        <v>294840</v>
      </c>
      <c r="H3286" t="str">
        <f>IF(Q3_Q4_Review[[#This Row],[promo_code]]="TANPA_PROMO","Tanpa Promo","Promo")</f>
        <v>Tanpa Promo</v>
      </c>
    </row>
    <row r="3287" spans="1:8" x14ac:dyDescent="0.3">
      <c r="A3287">
        <v>8057</v>
      </c>
      <c r="B3287" s="1">
        <v>44863</v>
      </c>
      <c r="C3287" t="s">
        <v>387</v>
      </c>
      <c r="D3287">
        <v>3</v>
      </c>
      <c r="E3287">
        <v>195000</v>
      </c>
      <c r="F3287" t="s">
        <v>8</v>
      </c>
      <c r="G3287">
        <v>190000</v>
      </c>
      <c r="H3287" t="str">
        <f>IF(Q3_Q4_Review[[#This Row],[promo_code]]="TANPA_PROMO","Tanpa Promo","Promo")</f>
        <v>Promo</v>
      </c>
    </row>
    <row r="3288" spans="1:8" x14ac:dyDescent="0.3">
      <c r="A3288">
        <v>8447</v>
      </c>
      <c r="B3288" s="1">
        <v>44863</v>
      </c>
      <c r="C3288" t="s">
        <v>341</v>
      </c>
      <c r="D3288">
        <v>3</v>
      </c>
      <c r="E3288">
        <v>21000</v>
      </c>
      <c r="F3288" t="s">
        <v>8</v>
      </c>
      <c r="G3288">
        <v>16000</v>
      </c>
      <c r="H3288" t="str">
        <f>IF(Q3_Q4_Review[[#This Row],[promo_code]]="TANPA_PROMO","Tanpa Promo","Promo")</f>
        <v>Promo</v>
      </c>
    </row>
    <row r="3289" spans="1:8" x14ac:dyDescent="0.3">
      <c r="A3289">
        <v>8514</v>
      </c>
      <c r="B3289" s="1">
        <v>44863</v>
      </c>
      <c r="C3289" t="s">
        <v>169</v>
      </c>
      <c r="D3289">
        <v>1</v>
      </c>
      <c r="E3289">
        <v>78790</v>
      </c>
      <c r="F3289" t="s">
        <v>8</v>
      </c>
      <c r="G3289">
        <v>73790</v>
      </c>
      <c r="H3289" t="str">
        <f>IF(Q3_Q4_Review[[#This Row],[promo_code]]="TANPA_PROMO","Tanpa Promo","Promo")</f>
        <v>Promo</v>
      </c>
    </row>
    <row r="3290" spans="1:8" x14ac:dyDescent="0.3">
      <c r="A3290">
        <v>8517</v>
      </c>
      <c r="B3290" s="1">
        <v>44863</v>
      </c>
      <c r="C3290" t="s">
        <v>426</v>
      </c>
      <c r="D3290">
        <v>1</v>
      </c>
      <c r="E3290">
        <v>139000</v>
      </c>
      <c r="F3290" t="s">
        <v>15</v>
      </c>
      <c r="G3290">
        <v>139000</v>
      </c>
      <c r="H3290" t="str">
        <f>IF(Q3_Q4_Review[[#This Row],[promo_code]]="TANPA_PROMO","Tanpa Promo","Promo")</f>
        <v>Tanpa Promo</v>
      </c>
    </row>
    <row r="3291" spans="1:8" x14ac:dyDescent="0.3">
      <c r="A3291">
        <v>8524</v>
      </c>
      <c r="B3291" s="1">
        <v>44863</v>
      </c>
      <c r="C3291" t="s">
        <v>403</v>
      </c>
      <c r="D3291">
        <v>2</v>
      </c>
      <c r="E3291">
        <v>19800</v>
      </c>
      <c r="F3291" t="s">
        <v>15</v>
      </c>
      <c r="G3291">
        <v>19800</v>
      </c>
      <c r="H3291" t="str">
        <f>IF(Q3_Q4_Review[[#This Row],[promo_code]]="TANPA_PROMO","Tanpa Promo","Promo")</f>
        <v>Tanpa Promo</v>
      </c>
    </row>
    <row r="3292" spans="1:8" x14ac:dyDescent="0.3">
      <c r="A3292">
        <v>8020</v>
      </c>
      <c r="B3292" s="1">
        <v>44863</v>
      </c>
      <c r="C3292" t="s">
        <v>25</v>
      </c>
      <c r="D3292">
        <v>2</v>
      </c>
      <c r="E3292">
        <v>462000</v>
      </c>
      <c r="F3292" t="s">
        <v>8</v>
      </c>
      <c r="G3292">
        <v>457000</v>
      </c>
      <c r="H3292" t="str">
        <f>IF(Q3_Q4_Review[[#This Row],[promo_code]]="TANPA_PROMO","Tanpa Promo","Promo")</f>
        <v>Promo</v>
      </c>
    </row>
    <row r="3293" spans="1:8" x14ac:dyDescent="0.3">
      <c r="A3293">
        <v>8528</v>
      </c>
      <c r="B3293" s="1">
        <v>44863</v>
      </c>
      <c r="C3293" t="s">
        <v>92</v>
      </c>
      <c r="D3293">
        <v>2</v>
      </c>
      <c r="E3293">
        <v>323998</v>
      </c>
      <c r="F3293" t="s">
        <v>15</v>
      </c>
      <c r="G3293">
        <v>323998</v>
      </c>
      <c r="H3293" t="str">
        <f>IF(Q3_Q4_Review[[#This Row],[promo_code]]="TANPA_PROMO","Tanpa Promo","Promo")</f>
        <v>Tanpa Promo</v>
      </c>
    </row>
    <row r="3294" spans="1:8" x14ac:dyDescent="0.3">
      <c r="A3294">
        <v>8017</v>
      </c>
      <c r="B3294" s="1">
        <v>44863</v>
      </c>
      <c r="C3294" t="s">
        <v>401</v>
      </c>
      <c r="D3294">
        <v>3</v>
      </c>
      <c r="E3294">
        <v>136500</v>
      </c>
      <c r="F3294" t="s">
        <v>15</v>
      </c>
      <c r="G3294">
        <v>136500</v>
      </c>
      <c r="H3294" t="str">
        <f>IF(Q3_Q4_Review[[#This Row],[promo_code]]="TANPA_PROMO","Tanpa Promo","Promo")</f>
        <v>Tanpa Promo</v>
      </c>
    </row>
    <row r="3295" spans="1:8" x14ac:dyDescent="0.3">
      <c r="A3295">
        <v>8008</v>
      </c>
      <c r="B3295" s="1">
        <v>44863</v>
      </c>
      <c r="C3295" t="s">
        <v>79</v>
      </c>
      <c r="D3295">
        <v>2</v>
      </c>
      <c r="E3295">
        <v>250000</v>
      </c>
      <c r="F3295" t="s">
        <v>8</v>
      </c>
      <c r="G3295">
        <v>245000</v>
      </c>
      <c r="H3295" t="str">
        <f>IF(Q3_Q4_Review[[#This Row],[promo_code]]="TANPA_PROMO","Tanpa Promo","Promo")</f>
        <v>Promo</v>
      </c>
    </row>
    <row r="3296" spans="1:8" x14ac:dyDescent="0.3">
      <c r="A3296">
        <v>8002</v>
      </c>
      <c r="B3296" s="1">
        <v>44863</v>
      </c>
      <c r="C3296" t="s">
        <v>61</v>
      </c>
      <c r="D3296">
        <v>1</v>
      </c>
      <c r="E3296">
        <v>37990</v>
      </c>
      <c r="F3296" t="s">
        <v>8</v>
      </c>
      <c r="G3296">
        <v>32990</v>
      </c>
      <c r="H3296" t="str">
        <f>IF(Q3_Q4_Review[[#This Row],[promo_code]]="TANPA_PROMO","Tanpa Promo","Promo")</f>
        <v>Promo</v>
      </c>
    </row>
    <row r="3297" spans="1:8" x14ac:dyDescent="0.3">
      <c r="A3297">
        <v>7978</v>
      </c>
      <c r="B3297" s="1">
        <v>44863</v>
      </c>
      <c r="C3297" t="s">
        <v>379</v>
      </c>
      <c r="D3297">
        <v>2</v>
      </c>
      <c r="E3297">
        <v>239800</v>
      </c>
      <c r="F3297" t="s">
        <v>8</v>
      </c>
      <c r="G3297">
        <v>234800</v>
      </c>
      <c r="H3297" t="str">
        <f>IF(Q3_Q4_Review[[#This Row],[promo_code]]="TANPA_PROMO","Tanpa Promo","Promo")</f>
        <v>Promo</v>
      </c>
    </row>
    <row r="3298" spans="1:8" x14ac:dyDescent="0.3">
      <c r="A3298">
        <v>8645</v>
      </c>
      <c r="B3298" s="1">
        <v>44863</v>
      </c>
      <c r="C3298" t="s">
        <v>63</v>
      </c>
      <c r="D3298">
        <v>3</v>
      </c>
      <c r="E3298">
        <v>1470000</v>
      </c>
      <c r="F3298" t="s">
        <v>15</v>
      </c>
      <c r="G3298">
        <v>1470000</v>
      </c>
      <c r="H3298" t="str">
        <f>IF(Q3_Q4_Review[[#This Row],[promo_code]]="TANPA_PROMO","Tanpa Promo","Promo")</f>
        <v>Tanpa Promo</v>
      </c>
    </row>
    <row r="3299" spans="1:8" x14ac:dyDescent="0.3">
      <c r="A3299">
        <v>8690</v>
      </c>
      <c r="B3299" s="1">
        <v>44863</v>
      </c>
      <c r="C3299" t="s">
        <v>302</v>
      </c>
      <c r="D3299">
        <v>3</v>
      </c>
      <c r="E3299">
        <v>297000</v>
      </c>
      <c r="F3299" t="s">
        <v>15</v>
      </c>
      <c r="G3299">
        <v>297000</v>
      </c>
      <c r="H3299" t="str">
        <f>IF(Q3_Q4_Review[[#This Row],[promo_code]]="TANPA_PROMO","Tanpa Promo","Promo")</f>
        <v>Tanpa Promo</v>
      </c>
    </row>
    <row r="3300" spans="1:8" x14ac:dyDescent="0.3">
      <c r="A3300">
        <v>7949</v>
      </c>
      <c r="B3300" s="1">
        <v>44863</v>
      </c>
      <c r="C3300" t="s">
        <v>16</v>
      </c>
      <c r="D3300">
        <v>1</v>
      </c>
      <c r="E3300">
        <v>1670</v>
      </c>
      <c r="F3300" t="s">
        <v>15</v>
      </c>
      <c r="G3300">
        <v>1670</v>
      </c>
      <c r="H3300" t="str">
        <f>IF(Q3_Q4_Review[[#This Row],[promo_code]]="TANPA_PROMO","Tanpa Promo","Promo")</f>
        <v>Tanpa Promo</v>
      </c>
    </row>
    <row r="3301" spans="1:8" x14ac:dyDescent="0.3">
      <c r="A3301">
        <v>8734</v>
      </c>
      <c r="B3301" s="1">
        <v>44863</v>
      </c>
      <c r="C3301" t="s">
        <v>128</v>
      </c>
      <c r="D3301">
        <v>1</v>
      </c>
      <c r="E3301">
        <v>53000</v>
      </c>
      <c r="F3301" t="s">
        <v>15</v>
      </c>
      <c r="G3301">
        <v>53000</v>
      </c>
      <c r="H3301" t="str">
        <f>IF(Q3_Q4_Review[[#This Row],[promo_code]]="TANPA_PROMO","Tanpa Promo","Promo")</f>
        <v>Tanpa Promo</v>
      </c>
    </row>
    <row r="3302" spans="1:8" x14ac:dyDescent="0.3">
      <c r="A3302">
        <v>8173</v>
      </c>
      <c r="B3302" s="1">
        <v>44863</v>
      </c>
      <c r="C3302" t="s">
        <v>178</v>
      </c>
      <c r="D3302">
        <v>3</v>
      </c>
      <c r="E3302">
        <v>660000</v>
      </c>
      <c r="F3302" t="s">
        <v>8</v>
      </c>
      <c r="G3302">
        <v>655000</v>
      </c>
      <c r="H3302" t="str">
        <f>IF(Q3_Q4_Review[[#This Row],[promo_code]]="TANPA_PROMO","Tanpa Promo","Promo")</f>
        <v>Promo</v>
      </c>
    </row>
    <row r="3303" spans="1:8" x14ac:dyDescent="0.3">
      <c r="A3303">
        <v>8143</v>
      </c>
      <c r="B3303" s="1">
        <v>44864</v>
      </c>
      <c r="C3303" t="s">
        <v>294</v>
      </c>
      <c r="D3303">
        <v>1</v>
      </c>
      <c r="E3303">
        <v>59000</v>
      </c>
      <c r="F3303" t="s">
        <v>8</v>
      </c>
      <c r="G3303">
        <v>54000</v>
      </c>
      <c r="H3303" t="str">
        <f>IF(Q3_Q4_Review[[#This Row],[promo_code]]="TANPA_PROMO","Tanpa Promo","Promo")</f>
        <v>Promo</v>
      </c>
    </row>
    <row r="3304" spans="1:8" x14ac:dyDescent="0.3">
      <c r="A3304">
        <v>8716</v>
      </c>
      <c r="B3304" s="1">
        <v>44864</v>
      </c>
      <c r="C3304" t="s">
        <v>303</v>
      </c>
      <c r="D3304">
        <v>1</v>
      </c>
      <c r="E3304">
        <v>37500</v>
      </c>
      <c r="F3304" t="s">
        <v>15</v>
      </c>
      <c r="G3304">
        <v>37500</v>
      </c>
      <c r="H3304" t="str">
        <f>IF(Q3_Q4_Review[[#This Row],[promo_code]]="TANPA_PROMO","Tanpa Promo","Promo")</f>
        <v>Tanpa Promo</v>
      </c>
    </row>
    <row r="3305" spans="1:8" x14ac:dyDescent="0.3">
      <c r="A3305">
        <v>8746</v>
      </c>
      <c r="B3305" s="1">
        <v>44864</v>
      </c>
      <c r="C3305" t="s">
        <v>231</v>
      </c>
      <c r="D3305">
        <v>3</v>
      </c>
      <c r="E3305">
        <v>537000</v>
      </c>
      <c r="F3305" t="s">
        <v>15</v>
      </c>
      <c r="G3305">
        <v>537000</v>
      </c>
      <c r="H3305" t="str">
        <f>IF(Q3_Q4_Review[[#This Row],[promo_code]]="TANPA_PROMO","Tanpa Promo","Promo")</f>
        <v>Tanpa Promo</v>
      </c>
    </row>
    <row r="3306" spans="1:8" x14ac:dyDescent="0.3">
      <c r="A3306">
        <v>8178</v>
      </c>
      <c r="B3306" s="1">
        <v>44864</v>
      </c>
      <c r="C3306" t="s">
        <v>332</v>
      </c>
      <c r="D3306">
        <v>2</v>
      </c>
      <c r="E3306">
        <v>119800</v>
      </c>
      <c r="F3306" t="s">
        <v>8</v>
      </c>
      <c r="G3306">
        <v>114800</v>
      </c>
      <c r="H3306" t="str">
        <f>IF(Q3_Q4_Review[[#This Row],[promo_code]]="TANPA_PROMO","Tanpa Promo","Promo")</f>
        <v>Promo</v>
      </c>
    </row>
    <row r="3307" spans="1:8" x14ac:dyDescent="0.3">
      <c r="A3307">
        <v>8163</v>
      </c>
      <c r="B3307" s="1">
        <v>44864</v>
      </c>
      <c r="C3307" t="s">
        <v>443</v>
      </c>
      <c r="D3307">
        <v>1</v>
      </c>
      <c r="E3307">
        <v>107000</v>
      </c>
      <c r="F3307" t="s">
        <v>8</v>
      </c>
      <c r="G3307">
        <v>102000</v>
      </c>
      <c r="H3307" t="str">
        <f>IF(Q3_Q4_Review[[#This Row],[promo_code]]="TANPA_PROMO","Tanpa Promo","Promo")</f>
        <v>Promo</v>
      </c>
    </row>
    <row r="3308" spans="1:8" x14ac:dyDescent="0.3">
      <c r="A3308">
        <v>8092</v>
      </c>
      <c r="B3308" s="1">
        <v>44864</v>
      </c>
      <c r="C3308" t="s">
        <v>108</v>
      </c>
      <c r="D3308">
        <v>3</v>
      </c>
      <c r="E3308">
        <v>487500</v>
      </c>
      <c r="F3308" t="s">
        <v>15</v>
      </c>
      <c r="G3308">
        <v>487500</v>
      </c>
      <c r="H3308" t="str">
        <f>IF(Q3_Q4_Review[[#This Row],[promo_code]]="TANPA_PROMO","Tanpa Promo","Promo")</f>
        <v>Tanpa Promo</v>
      </c>
    </row>
    <row r="3309" spans="1:8" x14ac:dyDescent="0.3">
      <c r="A3309">
        <v>8626</v>
      </c>
      <c r="B3309" s="1">
        <v>44864</v>
      </c>
      <c r="C3309" t="s">
        <v>424</v>
      </c>
      <c r="D3309">
        <v>3</v>
      </c>
      <c r="E3309">
        <v>585000</v>
      </c>
      <c r="F3309" t="s">
        <v>8</v>
      </c>
      <c r="G3309">
        <v>580000</v>
      </c>
      <c r="H3309" t="str">
        <f>IF(Q3_Q4_Review[[#This Row],[promo_code]]="TANPA_PROMO","Tanpa Promo","Promo")</f>
        <v>Promo</v>
      </c>
    </row>
    <row r="3310" spans="1:8" x14ac:dyDescent="0.3">
      <c r="A3310">
        <v>8504</v>
      </c>
      <c r="B3310" s="1">
        <v>44864</v>
      </c>
      <c r="C3310" t="s">
        <v>79</v>
      </c>
      <c r="D3310">
        <v>1</v>
      </c>
      <c r="E3310">
        <v>125000</v>
      </c>
      <c r="F3310" t="s">
        <v>15</v>
      </c>
      <c r="G3310">
        <v>125000</v>
      </c>
      <c r="H3310" t="str">
        <f>IF(Q3_Q4_Review[[#This Row],[promo_code]]="TANPA_PROMO","Tanpa Promo","Promo")</f>
        <v>Tanpa Promo</v>
      </c>
    </row>
    <row r="3311" spans="1:8" x14ac:dyDescent="0.3">
      <c r="A3311">
        <v>7968</v>
      </c>
      <c r="B3311" s="1">
        <v>44864</v>
      </c>
      <c r="C3311" t="s">
        <v>48</v>
      </c>
      <c r="D3311">
        <v>1</v>
      </c>
      <c r="E3311">
        <v>8622</v>
      </c>
      <c r="F3311" t="s">
        <v>15</v>
      </c>
      <c r="G3311">
        <v>8622</v>
      </c>
      <c r="H3311" t="str">
        <f>IF(Q3_Q4_Review[[#This Row],[promo_code]]="TANPA_PROMO","Tanpa Promo","Promo")</f>
        <v>Tanpa Promo</v>
      </c>
    </row>
    <row r="3312" spans="1:8" x14ac:dyDescent="0.3">
      <c r="A3312">
        <v>8277</v>
      </c>
      <c r="B3312" s="1">
        <v>44864</v>
      </c>
      <c r="C3312" t="s">
        <v>19</v>
      </c>
      <c r="D3312">
        <v>1</v>
      </c>
      <c r="E3312">
        <v>33343</v>
      </c>
      <c r="F3312" t="s">
        <v>15</v>
      </c>
      <c r="G3312">
        <v>33343</v>
      </c>
      <c r="H3312" t="str">
        <f>IF(Q3_Q4_Review[[#This Row],[promo_code]]="TANPA_PROMO","Tanpa Promo","Promo")</f>
        <v>Tanpa Promo</v>
      </c>
    </row>
    <row r="3313" spans="1:8" x14ac:dyDescent="0.3">
      <c r="A3313">
        <v>8276</v>
      </c>
      <c r="B3313" s="1">
        <v>44864</v>
      </c>
      <c r="C3313" t="s">
        <v>32</v>
      </c>
      <c r="D3313">
        <v>2</v>
      </c>
      <c r="E3313">
        <v>128000</v>
      </c>
      <c r="F3313" t="s">
        <v>15</v>
      </c>
      <c r="G3313">
        <v>128000</v>
      </c>
      <c r="H3313" t="str">
        <f>IF(Q3_Q4_Review[[#This Row],[promo_code]]="TANPA_PROMO","Tanpa Promo","Promo")</f>
        <v>Tanpa Promo</v>
      </c>
    </row>
    <row r="3314" spans="1:8" x14ac:dyDescent="0.3">
      <c r="A3314">
        <v>8274</v>
      </c>
      <c r="B3314" s="1">
        <v>44864</v>
      </c>
      <c r="C3314" t="s">
        <v>373</v>
      </c>
      <c r="D3314">
        <v>1</v>
      </c>
      <c r="E3314">
        <v>31100</v>
      </c>
      <c r="F3314" t="s">
        <v>8</v>
      </c>
      <c r="G3314">
        <v>26100</v>
      </c>
      <c r="H3314" t="str">
        <f>IF(Q3_Q4_Review[[#This Row],[promo_code]]="TANPA_PROMO","Tanpa Promo","Promo")</f>
        <v>Promo</v>
      </c>
    </row>
    <row r="3315" spans="1:8" x14ac:dyDescent="0.3">
      <c r="A3315">
        <v>8112</v>
      </c>
      <c r="B3315" s="1">
        <v>44864</v>
      </c>
      <c r="C3315" t="s">
        <v>229</v>
      </c>
      <c r="D3315">
        <v>3</v>
      </c>
      <c r="E3315">
        <v>375300</v>
      </c>
      <c r="F3315" t="s">
        <v>15</v>
      </c>
      <c r="G3315">
        <v>375300</v>
      </c>
      <c r="H3315" t="str">
        <f>IF(Q3_Q4_Review[[#This Row],[promo_code]]="TANPA_PROMO","Tanpa Promo","Promo")</f>
        <v>Tanpa Promo</v>
      </c>
    </row>
    <row r="3316" spans="1:8" x14ac:dyDescent="0.3">
      <c r="A3316">
        <v>8119</v>
      </c>
      <c r="B3316" s="1">
        <v>44864</v>
      </c>
      <c r="C3316" t="s">
        <v>383</v>
      </c>
      <c r="D3316">
        <v>3</v>
      </c>
      <c r="E3316">
        <v>158100</v>
      </c>
      <c r="F3316" t="s">
        <v>8</v>
      </c>
      <c r="G3316">
        <v>153100</v>
      </c>
      <c r="H3316" t="str">
        <f>IF(Q3_Q4_Review[[#This Row],[promo_code]]="TANPA_PROMO","Tanpa Promo","Promo")</f>
        <v>Promo</v>
      </c>
    </row>
    <row r="3317" spans="1:8" x14ac:dyDescent="0.3">
      <c r="A3317">
        <v>8251</v>
      </c>
      <c r="B3317" s="1">
        <v>44864</v>
      </c>
      <c r="C3317" t="s">
        <v>282</v>
      </c>
      <c r="D3317">
        <v>2</v>
      </c>
      <c r="E3317">
        <v>315000</v>
      </c>
      <c r="F3317" t="s">
        <v>8</v>
      </c>
      <c r="G3317">
        <v>310000</v>
      </c>
      <c r="H3317" t="str">
        <f>IF(Q3_Q4_Review[[#This Row],[promo_code]]="TANPA_PROMO","Tanpa Promo","Promo")</f>
        <v>Promo</v>
      </c>
    </row>
    <row r="3318" spans="1:8" x14ac:dyDescent="0.3">
      <c r="A3318">
        <v>8126</v>
      </c>
      <c r="B3318" s="1">
        <v>44864</v>
      </c>
      <c r="C3318" t="s">
        <v>231</v>
      </c>
      <c r="D3318">
        <v>2</v>
      </c>
      <c r="E3318">
        <v>358000</v>
      </c>
      <c r="F3318" t="s">
        <v>8</v>
      </c>
      <c r="G3318">
        <v>353000</v>
      </c>
      <c r="H3318" t="str">
        <f>IF(Q3_Q4_Review[[#This Row],[promo_code]]="TANPA_PROMO","Tanpa Promo","Promo")</f>
        <v>Promo</v>
      </c>
    </row>
    <row r="3319" spans="1:8" x14ac:dyDescent="0.3">
      <c r="A3319">
        <v>7930</v>
      </c>
      <c r="B3319" s="1">
        <v>44864</v>
      </c>
      <c r="C3319" t="s">
        <v>237</v>
      </c>
      <c r="D3319">
        <v>1</v>
      </c>
      <c r="E3319">
        <v>159000</v>
      </c>
      <c r="F3319" t="s">
        <v>8</v>
      </c>
      <c r="G3319">
        <v>154000</v>
      </c>
      <c r="H3319" t="str">
        <f>IF(Q3_Q4_Review[[#This Row],[promo_code]]="TANPA_PROMO","Tanpa Promo","Promo")</f>
        <v>Promo</v>
      </c>
    </row>
    <row r="3320" spans="1:8" x14ac:dyDescent="0.3">
      <c r="A3320">
        <v>8130</v>
      </c>
      <c r="B3320" s="1">
        <v>44864</v>
      </c>
      <c r="C3320" t="s">
        <v>330</v>
      </c>
      <c r="D3320">
        <v>3</v>
      </c>
      <c r="E3320">
        <v>411000</v>
      </c>
      <c r="F3320" t="s">
        <v>8</v>
      </c>
      <c r="G3320">
        <v>406000</v>
      </c>
      <c r="H3320" t="str">
        <f>IF(Q3_Q4_Review[[#This Row],[promo_code]]="TANPA_PROMO","Tanpa Promo","Promo")</f>
        <v>Promo</v>
      </c>
    </row>
    <row r="3321" spans="1:8" x14ac:dyDescent="0.3">
      <c r="A3321">
        <v>7986</v>
      </c>
      <c r="B3321" s="1">
        <v>44864</v>
      </c>
      <c r="C3321" t="s">
        <v>82</v>
      </c>
      <c r="D3321">
        <v>1</v>
      </c>
      <c r="E3321">
        <v>65000</v>
      </c>
      <c r="F3321" t="s">
        <v>15</v>
      </c>
      <c r="G3321">
        <v>65000</v>
      </c>
      <c r="H3321" t="str">
        <f>IF(Q3_Q4_Review[[#This Row],[promo_code]]="TANPA_PROMO","Tanpa Promo","Promo")</f>
        <v>Tanpa Promo</v>
      </c>
    </row>
    <row r="3322" spans="1:8" x14ac:dyDescent="0.3">
      <c r="A3322">
        <v>8661</v>
      </c>
      <c r="B3322" s="1">
        <v>44864</v>
      </c>
      <c r="C3322" t="s">
        <v>386</v>
      </c>
      <c r="D3322">
        <v>3</v>
      </c>
      <c r="E3322">
        <v>75000</v>
      </c>
      <c r="F3322" t="s">
        <v>8</v>
      </c>
      <c r="G3322">
        <v>70000</v>
      </c>
      <c r="H3322" t="str">
        <f>IF(Q3_Q4_Review[[#This Row],[promo_code]]="TANPA_PROMO","Tanpa Promo","Promo")</f>
        <v>Promo</v>
      </c>
    </row>
    <row r="3323" spans="1:8" x14ac:dyDescent="0.3">
      <c r="A3323">
        <v>8189</v>
      </c>
      <c r="B3323" s="1">
        <v>44864</v>
      </c>
      <c r="C3323" t="s">
        <v>375</v>
      </c>
      <c r="D3323">
        <v>2</v>
      </c>
      <c r="E3323">
        <v>71000</v>
      </c>
      <c r="F3323" t="s">
        <v>8</v>
      </c>
      <c r="G3323">
        <v>66000</v>
      </c>
      <c r="H3323" t="str">
        <f>IF(Q3_Q4_Review[[#This Row],[promo_code]]="TANPA_PROMO","Tanpa Promo","Promo")</f>
        <v>Promo</v>
      </c>
    </row>
    <row r="3324" spans="1:8" x14ac:dyDescent="0.3">
      <c r="A3324">
        <v>8700</v>
      </c>
      <c r="B3324" s="1">
        <v>44864</v>
      </c>
      <c r="C3324" t="s">
        <v>314</v>
      </c>
      <c r="D3324">
        <v>2</v>
      </c>
      <c r="E3324">
        <v>53500</v>
      </c>
      <c r="F3324" t="s">
        <v>8</v>
      </c>
      <c r="G3324">
        <v>48500</v>
      </c>
      <c r="H3324" t="str">
        <f>IF(Q3_Q4_Review[[#This Row],[promo_code]]="TANPA_PROMO","Tanpa Promo","Promo")</f>
        <v>Promo</v>
      </c>
    </row>
    <row r="3325" spans="1:8" x14ac:dyDescent="0.3">
      <c r="A3325">
        <v>7967</v>
      </c>
      <c r="B3325" s="1">
        <v>44864</v>
      </c>
      <c r="C3325" t="s">
        <v>111</v>
      </c>
      <c r="D3325">
        <v>3</v>
      </c>
      <c r="E3325">
        <v>196500</v>
      </c>
      <c r="F3325" t="s">
        <v>15</v>
      </c>
      <c r="G3325">
        <v>196500</v>
      </c>
      <c r="H3325" t="str">
        <f>IF(Q3_Q4_Review[[#This Row],[promo_code]]="TANPA_PROMO","Tanpa Promo","Promo")</f>
        <v>Tanpa Promo</v>
      </c>
    </row>
    <row r="3326" spans="1:8" x14ac:dyDescent="0.3">
      <c r="A3326">
        <v>8028</v>
      </c>
      <c r="B3326" s="1">
        <v>44864</v>
      </c>
      <c r="C3326" t="s">
        <v>17</v>
      </c>
      <c r="D3326">
        <v>3</v>
      </c>
      <c r="E3326">
        <v>387810</v>
      </c>
      <c r="F3326" t="s">
        <v>15</v>
      </c>
      <c r="G3326">
        <v>387810</v>
      </c>
      <c r="H3326" t="str">
        <f>IF(Q3_Q4_Review[[#This Row],[promo_code]]="TANPA_PROMO","Tanpa Promo","Promo")</f>
        <v>Tanpa Promo</v>
      </c>
    </row>
    <row r="3327" spans="1:8" x14ac:dyDescent="0.3">
      <c r="A3327">
        <v>8732</v>
      </c>
      <c r="B3327" s="1">
        <v>44864</v>
      </c>
      <c r="C3327" t="s">
        <v>353</v>
      </c>
      <c r="D3327">
        <v>3</v>
      </c>
      <c r="E3327">
        <v>10650000</v>
      </c>
      <c r="F3327" t="s">
        <v>8</v>
      </c>
      <c r="G3327">
        <v>10645000</v>
      </c>
      <c r="H3327" t="str">
        <f>IF(Q3_Q4_Review[[#This Row],[promo_code]]="TANPA_PROMO","Tanpa Promo","Promo")</f>
        <v>Promo</v>
      </c>
    </row>
    <row r="3328" spans="1:8" x14ac:dyDescent="0.3">
      <c r="A3328">
        <v>8485</v>
      </c>
      <c r="B3328" s="1">
        <v>44864</v>
      </c>
      <c r="C3328" t="s">
        <v>132</v>
      </c>
      <c r="D3328">
        <v>2</v>
      </c>
      <c r="E3328">
        <v>270580</v>
      </c>
      <c r="F3328" t="s">
        <v>8</v>
      </c>
      <c r="G3328">
        <v>265580</v>
      </c>
      <c r="H3328" t="str">
        <f>IF(Q3_Q4_Review[[#This Row],[promo_code]]="TANPA_PROMO","Tanpa Promo","Promo")</f>
        <v>Promo</v>
      </c>
    </row>
    <row r="3329" spans="1:8" x14ac:dyDescent="0.3">
      <c r="A3329">
        <v>8696</v>
      </c>
      <c r="B3329" s="1">
        <v>44864</v>
      </c>
      <c r="C3329" t="s">
        <v>138</v>
      </c>
      <c r="D3329">
        <v>1</v>
      </c>
      <c r="E3329">
        <v>129500</v>
      </c>
      <c r="F3329" t="s">
        <v>8</v>
      </c>
      <c r="G3329">
        <v>124500</v>
      </c>
      <c r="H3329" t="str">
        <f>IF(Q3_Q4_Review[[#This Row],[promo_code]]="TANPA_PROMO","Tanpa Promo","Promo")</f>
        <v>Promo</v>
      </c>
    </row>
    <row r="3330" spans="1:8" x14ac:dyDescent="0.3">
      <c r="A3330">
        <v>8688</v>
      </c>
      <c r="B3330" s="1">
        <v>44864</v>
      </c>
      <c r="C3330" t="s">
        <v>366</v>
      </c>
      <c r="D3330">
        <v>2</v>
      </c>
      <c r="E3330">
        <v>48450</v>
      </c>
      <c r="F3330" t="s">
        <v>8</v>
      </c>
      <c r="G3330">
        <v>43450</v>
      </c>
      <c r="H3330" t="str">
        <f>IF(Q3_Q4_Review[[#This Row],[promo_code]]="TANPA_PROMO","Tanpa Promo","Promo")</f>
        <v>Promo</v>
      </c>
    </row>
    <row r="3331" spans="1:8" x14ac:dyDescent="0.3">
      <c r="A3331">
        <v>8736</v>
      </c>
      <c r="B3331" s="1">
        <v>44864</v>
      </c>
      <c r="C3331" t="s">
        <v>395</v>
      </c>
      <c r="D3331">
        <v>1</v>
      </c>
      <c r="E3331">
        <v>149000</v>
      </c>
      <c r="F3331" t="s">
        <v>8</v>
      </c>
      <c r="G3331">
        <v>144000</v>
      </c>
      <c r="H3331" t="str">
        <f>IF(Q3_Q4_Review[[#This Row],[promo_code]]="TANPA_PROMO","Tanpa Promo","Promo")</f>
        <v>Promo</v>
      </c>
    </row>
    <row r="3332" spans="1:8" x14ac:dyDescent="0.3">
      <c r="A3332">
        <v>7941</v>
      </c>
      <c r="B3332" s="1">
        <v>44864</v>
      </c>
      <c r="C3332" t="s">
        <v>51</v>
      </c>
      <c r="D3332">
        <v>1</v>
      </c>
      <c r="E3332">
        <v>119900</v>
      </c>
      <c r="F3332" t="s">
        <v>8</v>
      </c>
      <c r="G3332">
        <v>114900</v>
      </c>
      <c r="H3332" t="str">
        <f>IF(Q3_Q4_Review[[#This Row],[promo_code]]="TANPA_PROMO","Tanpa Promo","Promo")</f>
        <v>Promo</v>
      </c>
    </row>
    <row r="3333" spans="1:8" x14ac:dyDescent="0.3">
      <c r="A3333">
        <v>8472</v>
      </c>
      <c r="B3333" s="1">
        <v>44864</v>
      </c>
      <c r="C3333" t="s">
        <v>410</v>
      </c>
      <c r="D3333">
        <v>2</v>
      </c>
      <c r="E3333">
        <v>1788000</v>
      </c>
      <c r="F3333" t="s">
        <v>8</v>
      </c>
      <c r="G3333">
        <v>1783000</v>
      </c>
      <c r="H3333" t="str">
        <f>IF(Q3_Q4_Review[[#This Row],[promo_code]]="TANPA_PROMO","Tanpa Promo","Promo")</f>
        <v>Promo</v>
      </c>
    </row>
    <row r="3334" spans="1:8" x14ac:dyDescent="0.3">
      <c r="A3334">
        <v>8446</v>
      </c>
      <c r="B3334" s="1">
        <v>44864</v>
      </c>
      <c r="C3334" t="s">
        <v>239</v>
      </c>
      <c r="D3334">
        <v>2</v>
      </c>
      <c r="E3334">
        <v>210000</v>
      </c>
      <c r="F3334" t="s">
        <v>15</v>
      </c>
      <c r="G3334">
        <v>210000</v>
      </c>
      <c r="H3334" t="str">
        <f>IF(Q3_Q4_Review[[#This Row],[promo_code]]="TANPA_PROMO","Tanpa Promo","Promo")</f>
        <v>Tanpa Promo</v>
      </c>
    </row>
    <row r="3335" spans="1:8" x14ac:dyDescent="0.3">
      <c r="A3335">
        <v>8437</v>
      </c>
      <c r="B3335" s="1">
        <v>44864</v>
      </c>
      <c r="C3335" t="s">
        <v>406</v>
      </c>
      <c r="D3335">
        <v>3</v>
      </c>
      <c r="E3335">
        <v>1440000</v>
      </c>
      <c r="F3335" t="s">
        <v>15</v>
      </c>
      <c r="G3335">
        <v>1440000</v>
      </c>
      <c r="H3335" t="str">
        <f>IF(Q3_Q4_Review[[#This Row],[promo_code]]="TANPA_PROMO","Tanpa Promo","Promo")</f>
        <v>Tanpa Promo</v>
      </c>
    </row>
    <row r="3336" spans="1:8" x14ac:dyDescent="0.3">
      <c r="A3336">
        <v>8436</v>
      </c>
      <c r="B3336" s="1">
        <v>44864</v>
      </c>
      <c r="C3336" t="s">
        <v>134</v>
      </c>
      <c r="D3336">
        <v>1</v>
      </c>
      <c r="E3336">
        <v>35200</v>
      </c>
      <c r="F3336" t="s">
        <v>15</v>
      </c>
      <c r="G3336">
        <v>35200</v>
      </c>
      <c r="H3336" t="str">
        <f>IF(Q3_Q4_Review[[#This Row],[promo_code]]="TANPA_PROMO","Tanpa Promo","Promo")</f>
        <v>Tanpa Promo</v>
      </c>
    </row>
    <row r="3337" spans="1:8" x14ac:dyDescent="0.3">
      <c r="A3337">
        <v>8564</v>
      </c>
      <c r="B3337" s="1">
        <v>44864</v>
      </c>
      <c r="C3337" t="s">
        <v>398</v>
      </c>
      <c r="D3337">
        <v>3</v>
      </c>
      <c r="E3337">
        <v>4050</v>
      </c>
      <c r="F3337" t="s">
        <v>15</v>
      </c>
      <c r="G3337">
        <v>4050</v>
      </c>
      <c r="H3337" t="str">
        <f>IF(Q3_Q4_Review[[#This Row],[promo_code]]="TANPA_PROMO","Tanpa Promo","Promo")</f>
        <v>Tanpa Promo</v>
      </c>
    </row>
    <row r="3338" spans="1:8" x14ac:dyDescent="0.3">
      <c r="A3338">
        <v>8407</v>
      </c>
      <c r="B3338" s="1">
        <v>44864</v>
      </c>
      <c r="C3338" t="s">
        <v>192</v>
      </c>
      <c r="D3338">
        <v>2</v>
      </c>
      <c r="E3338">
        <v>5700000</v>
      </c>
      <c r="F3338" t="s">
        <v>15</v>
      </c>
      <c r="G3338">
        <v>5700000</v>
      </c>
      <c r="H3338" t="str">
        <f>IF(Q3_Q4_Review[[#This Row],[promo_code]]="TANPA_PROMO","Tanpa Promo","Promo")</f>
        <v>Tanpa Promo</v>
      </c>
    </row>
    <row r="3339" spans="1:8" x14ac:dyDescent="0.3">
      <c r="A3339">
        <v>8493</v>
      </c>
      <c r="B3339" s="1">
        <v>44865</v>
      </c>
      <c r="C3339" t="s">
        <v>30</v>
      </c>
      <c r="D3339">
        <v>3</v>
      </c>
      <c r="E3339">
        <v>165000</v>
      </c>
      <c r="F3339" t="s">
        <v>8</v>
      </c>
      <c r="G3339">
        <v>160000</v>
      </c>
      <c r="H3339" t="str">
        <f>IF(Q3_Q4_Review[[#This Row],[promo_code]]="TANPA_PROMO","Tanpa Promo","Promo")</f>
        <v>Promo</v>
      </c>
    </row>
    <row r="3340" spans="1:8" x14ac:dyDescent="0.3">
      <c r="A3340">
        <v>8660</v>
      </c>
      <c r="B3340" s="1">
        <v>44865</v>
      </c>
      <c r="C3340" t="s">
        <v>313</v>
      </c>
      <c r="D3340">
        <v>1</v>
      </c>
      <c r="E3340">
        <v>27000</v>
      </c>
      <c r="F3340" t="s">
        <v>15</v>
      </c>
      <c r="G3340">
        <v>27000</v>
      </c>
      <c r="H3340" t="str">
        <f>IF(Q3_Q4_Review[[#This Row],[promo_code]]="TANPA_PROMO","Tanpa Promo","Promo")</f>
        <v>Tanpa Promo</v>
      </c>
    </row>
    <row r="3341" spans="1:8" x14ac:dyDescent="0.3">
      <c r="A3341">
        <v>7972</v>
      </c>
      <c r="B3341" s="1">
        <v>44865</v>
      </c>
      <c r="C3341" t="s">
        <v>170</v>
      </c>
      <c r="D3341">
        <v>3</v>
      </c>
      <c r="E3341">
        <v>687000</v>
      </c>
      <c r="F3341" t="s">
        <v>15</v>
      </c>
      <c r="G3341">
        <v>687000</v>
      </c>
      <c r="H3341" t="str">
        <f>IF(Q3_Q4_Review[[#This Row],[promo_code]]="TANPA_PROMO","Tanpa Promo","Promo")</f>
        <v>Tanpa Promo</v>
      </c>
    </row>
    <row r="3342" spans="1:8" x14ac:dyDescent="0.3">
      <c r="A3342">
        <v>8695</v>
      </c>
      <c r="B3342" s="1">
        <v>44865</v>
      </c>
      <c r="C3342" t="s">
        <v>428</v>
      </c>
      <c r="D3342">
        <v>2</v>
      </c>
      <c r="E3342">
        <v>123000</v>
      </c>
      <c r="F3342" t="s">
        <v>15</v>
      </c>
      <c r="G3342">
        <v>123000</v>
      </c>
      <c r="H3342" t="str">
        <f>IF(Q3_Q4_Review[[#This Row],[promo_code]]="TANPA_PROMO","Tanpa Promo","Promo")</f>
        <v>Tanpa Promo</v>
      </c>
    </row>
    <row r="3343" spans="1:8" x14ac:dyDescent="0.3">
      <c r="A3343">
        <v>8647</v>
      </c>
      <c r="B3343" s="1">
        <v>44865</v>
      </c>
      <c r="C3343" t="s">
        <v>286</v>
      </c>
      <c r="D3343">
        <v>3</v>
      </c>
      <c r="E3343">
        <v>578700</v>
      </c>
      <c r="F3343" t="s">
        <v>15</v>
      </c>
      <c r="G3343">
        <v>578700</v>
      </c>
      <c r="H3343" t="str">
        <f>IF(Q3_Q4_Review[[#This Row],[promo_code]]="TANPA_PROMO","Tanpa Promo","Promo")</f>
        <v>Tanpa Promo</v>
      </c>
    </row>
    <row r="3344" spans="1:8" x14ac:dyDescent="0.3">
      <c r="A3344">
        <v>7989</v>
      </c>
      <c r="B3344" s="1">
        <v>44865</v>
      </c>
      <c r="C3344" t="s">
        <v>350</v>
      </c>
      <c r="D3344">
        <v>2</v>
      </c>
      <c r="E3344">
        <v>84000</v>
      </c>
      <c r="F3344" t="s">
        <v>15</v>
      </c>
      <c r="G3344">
        <v>84000</v>
      </c>
      <c r="H3344" t="str">
        <f>IF(Q3_Q4_Review[[#This Row],[promo_code]]="TANPA_PROMO","Tanpa Promo","Promo")</f>
        <v>Tanpa Promo</v>
      </c>
    </row>
    <row r="3345" spans="1:8" x14ac:dyDescent="0.3">
      <c r="A3345">
        <v>8573</v>
      </c>
      <c r="B3345" s="1">
        <v>44865</v>
      </c>
      <c r="C3345" t="s">
        <v>79</v>
      </c>
      <c r="D3345">
        <v>3</v>
      </c>
      <c r="E3345">
        <v>375000</v>
      </c>
      <c r="F3345" t="s">
        <v>15</v>
      </c>
      <c r="G3345">
        <v>375000</v>
      </c>
      <c r="H3345" t="str">
        <f>IF(Q3_Q4_Review[[#This Row],[promo_code]]="TANPA_PROMO","Tanpa Promo","Promo")</f>
        <v>Tanpa Promo</v>
      </c>
    </row>
    <row r="3346" spans="1:8" x14ac:dyDescent="0.3">
      <c r="A3346">
        <v>8556</v>
      </c>
      <c r="B3346" s="1">
        <v>44865</v>
      </c>
      <c r="C3346" t="s">
        <v>347</v>
      </c>
      <c r="D3346">
        <v>3</v>
      </c>
      <c r="E3346">
        <v>90000</v>
      </c>
      <c r="F3346" t="s">
        <v>15</v>
      </c>
      <c r="G3346">
        <v>90000</v>
      </c>
      <c r="H3346" t="str">
        <f>IF(Q3_Q4_Review[[#This Row],[promo_code]]="TANPA_PROMO","Tanpa Promo","Promo")</f>
        <v>Tanpa Promo</v>
      </c>
    </row>
    <row r="3347" spans="1:8" x14ac:dyDescent="0.3">
      <c r="A3347">
        <v>8013</v>
      </c>
      <c r="B3347" s="1">
        <v>44865</v>
      </c>
      <c r="C3347" t="s">
        <v>38</v>
      </c>
      <c r="D3347">
        <v>1</v>
      </c>
      <c r="E3347">
        <v>29640</v>
      </c>
      <c r="F3347" t="s">
        <v>15</v>
      </c>
      <c r="G3347">
        <v>29640</v>
      </c>
      <c r="H3347" t="str">
        <f>IF(Q3_Q4_Review[[#This Row],[promo_code]]="TANPA_PROMO","Tanpa Promo","Promo")</f>
        <v>Tanpa Promo</v>
      </c>
    </row>
    <row r="3348" spans="1:8" x14ac:dyDescent="0.3">
      <c r="A3348">
        <v>8523</v>
      </c>
      <c r="B3348" s="1">
        <v>44865</v>
      </c>
      <c r="C3348" t="s">
        <v>116</v>
      </c>
      <c r="D3348">
        <v>2</v>
      </c>
      <c r="E3348">
        <v>218000</v>
      </c>
      <c r="F3348" t="s">
        <v>8</v>
      </c>
      <c r="G3348">
        <v>213000</v>
      </c>
      <c r="H3348" t="str">
        <f>IF(Q3_Q4_Review[[#This Row],[promo_code]]="TANPA_PROMO","Tanpa Promo","Promo")</f>
        <v>Promo</v>
      </c>
    </row>
    <row r="3349" spans="1:8" x14ac:dyDescent="0.3">
      <c r="A3349">
        <v>8521</v>
      </c>
      <c r="B3349" s="1">
        <v>44865</v>
      </c>
      <c r="C3349" t="s">
        <v>78</v>
      </c>
      <c r="D3349">
        <v>3</v>
      </c>
      <c r="E3349">
        <v>477000</v>
      </c>
      <c r="F3349" t="s">
        <v>15</v>
      </c>
      <c r="G3349">
        <v>477000</v>
      </c>
      <c r="H3349" t="str">
        <f>IF(Q3_Q4_Review[[#This Row],[promo_code]]="TANPA_PROMO","Tanpa Promo","Promo")</f>
        <v>Tanpa Promo</v>
      </c>
    </row>
    <row r="3350" spans="1:8" x14ac:dyDescent="0.3">
      <c r="A3350">
        <v>8729</v>
      </c>
      <c r="B3350" s="1">
        <v>44865</v>
      </c>
      <c r="C3350" t="s">
        <v>106</v>
      </c>
      <c r="D3350">
        <v>1</v>
      </c>
      <c r="E3350">
        <v>69500</v>
      </c>
      <c r="F3350" t="s">
        <v>15</v>
      </c>
      <c r="G3350">
        <v>69500</v>
      </c>
      <c r="H3350" t="str">
        <f>IF(Q3_Q4_Review[[#This Row],[promo_code]]="TANPA_PROMO","Tanpa Promo","Promo")</f>
        <v>Tanpa Promo</v>
      </c>
    </row>
    <row r="3351" spans="1:8" x14ac:dyDescent="0.3">
      <c r="A3351">
        <v>7943</v>
      </c>
      <c r="B3351" s="1">
        <v>44865</v>
      </c>
      <c r="C3351" t="s">
        <v>38</v>
      </c>
      <c r="D3351">
        <v>2</v>
      </c>
      <c r="E3351">
        <v>59280</v>
      </c>
      <c r="F3351" t="s">
        <v>8</v>
      </c>
      <c r="G3351">
        <v>54280</v>
      </c>
      <c r="H3351" t="str">
        <f>IF(Q3_Q4_Review[[#This Row],[promo_code]]="TANPA_PROMO","Tanpa Promo","Promo")</f>
        <v>Promo</v>
      </c>
    </row>
    <row r="3352" spans="1:8" x14ac:dyDescent="0.3">
      <c r="A3352">
        <v>8477</v>
      </c>
      <c r="B3352" s="1">
        <v>44865</v>
      </c>
      <c r="C3352" t="s">
        <v>202</v>
      </c>
      <c r="D3352">
        <v>3</v>
      </c>
      <c r="E3352">
        <v>1440000</v>
      </c>
      <c r="F3352" t="s">
        <v>15</v>
      </c>
      <c r="G3352">
        <v>1440000</v>
      </c>
      <c r="H3352" t="str">
        <f>IF(Q3_Q4_Review[[#This Row],[promo_code]]="TANPA_PROMO","Tanpa Promo","Promo")</f>
        <v>Tanpa Promo</v>
      </c>
    </row>
    <row r="3353" spans="1:8" x14ac:dyDescent="0.3">
      <c r="A3353">
        <v>8431</v>
      </c>
      <c r="B3353" s="1">
        <v>44865</v>
      </c>
      <c r="C3353" t="s">
        <v>335</v>
      </c>
      <c r="D3353">
        <v>2</v>
      </c>
      <c r="E3353">
        <v>300000</v>
      </c>
      <c r="F3353" t="s">
        <v>15</v>
      </c>
      <c r="G3353">
        <v>300000</v>
      </c>
      <c r="H3353" t="str">
        <f>IF(Q3_Q4_Review[[#This Row],[promo_code]]="TANPA_PROMO","Tanpa Promo","Promo")</f>
        <v>Tanpa Promo</v>
      </c>
    </row>
    <row r="3354" spans="1:8" x14ac:dyDescent="0.3">
      <c r="A3354">
        <v>8400</v>
      </c>
      <c r="B3354" s="1">
        <v>44865</v>
      </c>
      <c r="C3354" t="s">
        <v>127</v>
      </c>
      <c r="D3354">
        <v>1</v>
      </c>
      <c r="E3354">
        <v>18455</v>
      </c>
      <c r="F3354" t="s">
        <v>15</v>
      </c>
      <c r="G3354">
        <v>18455</v>
      </c>
      <c r="H3354" t="str">
        <f>IF(Q3_Q4_Review[[#This Row],[promo_code]]="TANPA_PROMO","Tanpa Promo","Promo")</f>
        <v>Tanpa Promo</v>
      </c>
    </row>
    <row r="3355" spans="1:8" x14ac:dyDescent="0.3">
      <c r="A3355">
        <v>8373</v>
      </c>
      <c r="B3355" s="1">
        <v>44865</v>
      </c>
      <c r="C3355" t="s">
        <v>424</v>
      </c>
      <c r="D3355">
        <v>3</v>
      </c>
      <c r="E3355">
        <v>585000</v>
      </c>
      <c r="F3355" t="s">
        <v>8</v>
      </c>
      <c r="G3355">
        <v>580000</v>
      </c>
      <c r="H3355" t="str">
        <f>IF(Q3_Q4_Review[[#This Row],[promo_code]]="TANPA_PROMO","Tanpa Promo","Promo")</f>
        <v>Promo</v>
      </c>
    </row>
    <row r="3356" spans="1:8" x14ac:dyDescent="0.3">
      <c r="A3356">
        <v>8747</v>
      </c>
      <c r="B3356" s="1">
        <v>44865</v>
      </c>
      <c r="C3356" t="s">
        <v>207</v>
      </c>
      <c r="D3356">
        <v>3</v>
      </c>
      <c r="E3356">
        <v>94500</v>
      </c>
      <c r="F3356" t="s">
        <v>8</v>
      </c>
      <c r="G3356">
        <v>89500</v>
      </c>
      <c r="H3356" t="str">
        <f>IF(Q3_Q4_Review[[#This Row],[promo_code]]="TANPA_PROMO","Tanpa Promo","Promo")</f>
        <v>Promo</v>
      </c>
    </row>
    <row r="3357" spans="1:8" x14ac:dyDescent="0.3">
      <c r="A3357">
        <v>8332</v>
      </c>
      <c r="B3357" s="1">
        <v>44865</v>
      </c>
      <c r="C3357" t="s">
        <v>217</v>
      </c>
      <c r="D3357">
        <v>1</v>
      </c>
      <c r="E3357">
        <v>27000</v>
      </c>
      <c r="F3357" t="s">
        <v>8</v>
      </c>
      <c r="G3357">
        <v>22000</v>
      </c>
      <c r="H3357" t="str">
        <f>IF(Q3_Q4_Review[[#This Row],[promo_code]]="TANPA_PROMO","Tanpa Promo","Promo")</f>
        <v>Promo</v>
      </c>
    </row>
    <row r="3358" spans="1:8" x14ac:dyDescent="0.3">
      <c r="A3358">
        <v>8094</v>
      </c>
      <c r="B3358" s="1">
        <v>44865</v>
      </c>
      <c r="C3358" t="s">
        <v>248</v>
      </c>
      <c r="D3358">
        <v>1</v>
      </c>
      <c r="E3358">
        <v>14800</v>
      </c>
      <c r="F3358" t="s">
        <v>8</v>
      </c>
      <c r="G3358">
        <v>9800</v>
      </c>
      <c r="H3358" t="str">
        <f>IF(Q3_Q4_Review[[#This Row],[promo_code]]="TANPA_PROMO","Tanpa Promo","Promo")</f>
        <v>Promo</v>
      </c>
    </row>
    <row r="3359" spans="1:8" x14ac:dyDescent="0.3">
      <c r="A3359">
        <v>8282</v>
      </c>
      <c r="B3359" s="1">
        <v>44865</v>
      </c>
      <c r="C3359" t="s">
        <v>356</v>
      </c>
      <c r="D3359">
        <v>3</v>
      </c>
      <c r="E3359">
        <v>209700</v>
      </c>
      <c r="F3359" t="s">
        <v>15</v>
      </c>
      <c r="G3359">
        <v>209700</v>
      </c>
      <c r="H3359" t="str">
        <f>IF(Q3_Q4_Review[[#This Row],[promo_code]]="TANPA_PROMO","Tanpa Promo","Promo")</f>
        <v>Tanpa Promo</v>
      </c>
    </row>
    <row r="3360" spans="1:8" x14ac:dyDescent="0.3">
      <c r="A3360">
        <v>8206</v>
      </c>
      <c r="B3360" s="1">
        <v>44865</v>
      </c>
      <c r="C3360" t="s">
        <v>346</v>
      </c>
      <c r="D3360">
        <v>1</v>
      </c>
      <c r="E3360">
        <v>25600</v>
      </c>
      <c r="F3360" t="s">
        <v>15</v>
      </c>
      <c r="G3360">
        <v>25600</v>
      </c>
      <c r="H3360" t="str">
        <f>IF(Q3_Q4_Review[[#This Row],[promo_code]]="TANPA_PROMO","Tanpa Promo","Promo")</f>
        <v>Tanpa Promo</v>
      </c>
    </row>
    <row r="3361" spans="1:8" x14ac:dyDescent="0.3">
      <c r="A3361">
        <v>8169</v>
      </c>
      <c r="B3361" s="1">
        <v>44865</v>
      </c>
      <c r="C3361" t="s">
        <v>264</v>
      </c>
      <c r="D3361">
        <v>3</v>
      </c>
      <c r="E3361">
        <v>496500</v>
      </c>
      <c r="F3361" t="s">
        <v>8</v>
      </c>
      <c r="G3361">
        <v>491500</v>
      </c>
      <c r="H3361" t="str">
        <f>IF(Q3_Q4_Review[[#This Row],[promo_code]]="TANPA_PROMO","Tanpa Promo","Promo")</f>
        <v>Promo</v>
      </c>
    </row>
    <row r="3362" spans="1:8" x14ac:dyDescent="0.3">
      <c r="A3362">
        <v>9030</v>
      </c>
      <c r="B3362" s="1">
        <v>44866</v>
      </c>
      <c r="C3362" t="s">
        <v>229</v>
      </c>
      <c r="D3362">
        <v>3</v>
      </c>
      <c r="E3362">
        <v>375300</v>
      </c>
      <c r="F3362" t="s">
        <v>15</v>
      </c>
      <c r="G3362">
        <v>375300</v>
      </c>
      <c r="H3362" t="str">
        <f>IF(Q3_Q4_Review[[#This Row],[promo_code]]="TANPA_PROMO","Tanpa Promo","Promo")</f>
        <v>Tanpa Promo</v>
      </c>
    </row>
    <row r="3363" spans="1:8" x14ac:dyDescent="0.3">
      <c r="A3363">
        <v>8893</v>
      </c>
      <c r="B3363" s="1">
        <v>44866</v>
      </c>
      <c r="C3363" t="s">
        <v>170</v>
      </c>
      <c r="D3363">
        <v>2</v>
      </c>
      <c r="E3363">
        <v>458000</v>
      </c>
      <c r="F3363" t="s">
        <v>11</v>
      </c>
      <c r="G3363">
        <v>443000</v>
      </c>
      <c r="H3363" t="str">
        <f>IF(Q3_Q4_Review[[#This Row],[promo_code]]="TANPA_PROMO","Tanpa Promo","Promo")</f>
        <v>Promo</v>
      </c>
    </row>
    <row r="3364" spans="1:8" x14ac:dyDescent="0.3">
      <c r="A3364">
        <v>9143</v>
      </c>
      <c r="B3364" s="1">
        <v>44866</v>
      </c>
      <c r="C3364" t="s">
        <v>184</v>
      </c>
      <c r="D3364">
        <v>3</v>
      </c>
      <c r="E3364">
        <v>435000</v>
      </c>
      <c r="F3364" t="s">
        <v>11</v>
      </c>
      <c r="G3364">
        <v>420000</v>
      </c>
      <c r="H3364" t="str">
        <f>IF(Q3_Q4_Review[[#This Row],[promo_code]]="TANPA_PROMO","Tanpa Promo","Promo")</f>
        <v>Promo</v>
      </c>
    </row>
    <row r="3365" spans="1:8" x14ac:dyDescent="0.3">
      <c r="A3365">
        <v>9425</v>
      </c>
      <c r="B3365" s="1">
        <v>44866</v>
      </c>
      <c r="C3365" t="s">
        <v>171</v>
      </c>
      <c r="D3365">
        <v>3</v>
      </c>
      <c r="E3365">
        <v>234000</v>
      </c>
      <c r="F3365" t="s">
        <v>11</v>
      </c>
      <c r="G3365">
        <v>219000</v>
      </c>
      <c r="H3365" t="str">
        <f>IF(Q3_Q4_Review[[#This Row],[promo_code]]="TANPA_PROMO","Tanpa Promo","Promo")</f>
        <v>Promo</v>
      </c>
    </row>
    <row r="3366" spans="1:8" x14ac:dyDescent="0.3">
      <c r="A3366">
        <v>8771</v>
      </c>
      <c r="B3366" s="1">
        <v>44866</v>
      </c>
      <c r="C3366" t="s">
        <v>22</v>
      </c>
      <c r="D3366">
        <v>3</v>
      </c>
      <c r="E3366">
        <v>825000</v>
      </c>
      <c r="F3366" t="s">
        <v>8</v>
      </c>
      <c r="G3366">
        <v>820000</v>
      </c>
      <c r="H3366" t="str">
        <f>IF(Q3_Q4_Review[[#This Row],[promo_code]]="TANPA_PROMO","Tanpa Promo","Promo")</f>
        <v>Promo</v>
      </c>
    </row>
    <row r="3367" spans="1:8" x14ac:dyDescent="0.3">
      <c r="A3367">
        <v>9185</v>
      </c>
      <c r="B3367" s="1">
        <v>44866</v>
      </c>
      <c r="C3367" t="s">
        <v>22</v>
      </c>
      <c r="D3367">
        <v>3</v>
      </c>
      <c r="E3367">
        <v>825000</v>
      </c>
      <c r="F3367" t="s">
        <v>8</v>
      </c>
      <c r="G3367">
        <v>820000</v>
      </c>
      <c r="H3367" t="str">
        <f>IF(Q3_Q4_Review[[#This Row],[promo_code]]="TANPA_PROMO","Tanpa Promo","Promo")</f>
        <v>Promo</v>
      </c>
    </row>
    <row r="3368" spans="1:8" x14ac:dyDescent="0.3">
      <c r="A3368">
        <v>9494</v>
      </c>
      <c r="B3368" s="1">
        <v>44866</v>
      </c>
      <c r="C3368" t="s">
        <v>78</v>
      </c>
      <c r="D3368">
        <v>2</v>
      </c>
      <c r="E3368">
        <v>318000</v>
      </c>
      <c r="F3368" t="s">
        <v>15</v>
      </c>
      <c r="G3368">
        <v>318000</v>
      </c>
      <c r="H3368" t="str">
        <f>IF(Q3_Q4_Review[[#This Row],[promo_code]]="TANPA_PROMO","Tanpa Promo","Promo")</f>
        <v>Tanpa Promo</v>
      </c>
    </row>
    <row r="3369" spans="1:8" x14ac:dyDescent="0.3">
      <c r="A3369">
        <v>9252</v>
      </c>
      <c r="B3369" s="1">
        <v>44866</v>
      </c>
      <c r="C3369" t="s">
        <v>358</v>
      </c>
      <c r="D3369">
        <v>3</v>
      </c>
      <c r="E3369">
        <v>672000</v>
      </c>
      <c r="F3369" t="s">
        <v>8</v>
      </c>
      <c r="G3369">
        <v>667000</v>
      </c>
      <c r="H3369" t="str">
        <f>IF(Q3_Q4_Review[[#This Row],[promo_code]]="TANPA_PROMO","Tanpa Promo","Promo")</f>
        <v>Promo</v>
      </c>
    </row>
    <row r="3370" spans="1:8" x14ac:dyDescent="0.3">
      <c r="A3370">
        <v>8859</v>
      </c>
      <c r="B3370" s="1">
        <v>44866</v>
      </c>
      <c r="C3370" t="s">
        <v>93</v>
      </c>
      <c r="D3370">
        <v>1</v>
      </c>
      <c r="E3370">
        <v>128000</v>
      </c>
      <c r="F3370" t="s">
        <v>15</v>
      </c>
      <c r="G3370">
        <v>128000</v>
      </c>
      <c r="H3370" t="str">
        <f>IF(Q3_Q4_Review[[#This Row],[promo_code]]="TANPA_PROMO","Tanpa Promo","Promo")</f>
        <v>Tanpa Promo</v>
      </c>
    </row>
    <row r="3371" spans="1:8" x14ac:dyDescent="0.3">
      <c r="A3371">
        <v>8941</v>
      </c>
      <c r="B3371" s="1">
        <v>44866</v>
      </c>
      <c r="C3371" t="s">
        <v>204</v>
      </c>
      <c r="D3371">
        <v>2</v>
      </c>
      <c r="E3371">
        <v>208000</v>
      </c>
      <c r="F3371" t="s">
        <v>15</v>
      </c>
      <c r="G3371">
        <v>208000</v>
      </c>
      <c r="H3371" t="str">
        <f>IF(Q3_Q4_Review[[#This Row],[promo_code]]="TANPA_PROMO","Tanpa Promo","Promo")</f>
        <v>Tanpa Promo</v>
      </c>
    </row>
    <row r="3372" spans="1:8" x14ac:dyDescent="0.3">
      <c r="A3372">
        <v>8978</v>
      </c>
      <c r="B3372" s="1">
        <v>44866</v>
      </c>
      <c r="C3372" t="s">
        <v>396</v>
      </c>
      <c r="D3372">
        <v>1</v>
      </c>
      <c r="E3372">
        <v>11990</v>
      </c>
      <c r="F3372" t="s">
        <v>11</v>
      </c>
      <c r="G3372">
        <v>-3010</v>
      </c>
      <c r="H3372" t="str">
        <f>IF(Q3_Q4_Review[[#This Row],[promo_code]]="TANPA_PROMO","Tanpa Promo","Promo")</f>
        <v>Promo</v>
      </c>
    </row>
    <row r="3373" spans="1:8" x14ac:dyDescent="0.3">
      <c r="A3373">
        <v>9488</v>
      </c>
      <c r="B3373" s="1">
        <v>44866</v>
      </c>
      <c r="C3373" t="s">
        <v>309</v>
      </c>
      <c r="D3373">
        <v>3</v>
      </c>
      <c r="E3373">
        <v>96000</v>
      </c>
      <c r="F3373" t="s">
        <v>8</v>
      </c>
      <c r="G3373">
        <v>91000</v>
      </c>
      <c r="H3373" t="str">
        <f>IF(Q3_Q4_Review[[#This Row],[promo_code]]="TANPA_PROMO","Tanpa Promo","Promo")</f>
        <v>Promo</v>
      </c>
    </row>
    <row r="3374" spans="1:8" x14ac:dyDescent="0.3">
      <c r="A3374">
        <v>8779</v>
      </c>
      <c r="B3374" s="1">
        <v>44866</v>
      </c>
      <c r="C3374" t="s">
        <v>357</v>
      </c>
      <c r="D3374">
        <v>2</v>
      </c>
      <c r="E3374">
        <v>3661020</v>
      </c>
      <c r="F3374" t="s">
        <v>15</v>
      </c>
      <c r="G3374">
        <v>3661020</v>
      </c>
      <c r="H3374" t="str">
        <f>IF(Q3_Q4_Review[[#This Row],[promo_code]]="TANPA_PROMO","Tanpa Promo","Promo")</f>
        <v>Tanpa Promo</v>
      </c>
    </row>
    <row r="3375" spans="1:8" x14ac:dyDescent="0.3">
      <c r="A3375">
        <v>9641</v>
      </c>
      <c r="B3375" s="1">
        <v>44866</v>
      </c>
      <c r="C3375" t="s">
        <v>217</v>
      </c>
      <c r="D3375">
        <v>3</v>
      </c>
      <c r="E3375">
        <v>81000</v>
      </c>
      <c r="F3375" t="s">
        <v>15</v>
      </c>
      <c r="G3375">
        <v>81000</v>
      </c>
      <c r="H3375" t="str">
        <f>IF(Q3_Q4_Review[[#This Row],[promo_code]]="TANPA_PROMO","Tanpa Promo","Promo")</f>
        <v>Tanpa Promo</v>
      </c>
    </row>
    <row r="3376" spans="1:8" x14ac:dyDescent="0.3">
      <c r="A3376">
        <v>8980</v>
      </c>
      <c r="B3376" s="1">
        <v>44866</v>
      </c>
      <c r="C3376" t="s">
        <v>186</v>
      </c>
      <c r="D3376">
        <v>3</v>
      </c>
      <c r="E3376">
        <v>5550</v>
      </c>
      <c r="F3376" t="s">
        <v>8</v>
      </c>
      <c r="G3376">
        <v>550</v>
      </c>
      <c r="H3376" t="str">
        <f>IF(Q3_Q4_Review[[#This Row],[promo_code]]="TANPA_PROMO","Tanpa Promo","Promo")</f>
        <v>Promo</v>
      </c>
    </row>
    <row r="3377" spans="1:8" x14ac:dyDescent="0.3">
      <c r="A3377">
        <v>9112</v>
      </c>
      <c r="B3377" s="1">
        <v>44866</v>
      </c>
      <c r="C3377" t="s">
        <v>106</v>
      </c>
      <c r="D3377">
        <v>3</v>
      </c>
      <c r="E3377">
        <v>208500</v>
      </c>
      <c r="F3377" t="s">
        <v>15</v>
      </c>
      <c r="G3377">
        <v>208500</v>
      </c>
      <c r="H3377" t="str">
        <f>IF(Q3_Q4_Review[[#This Row],[promo_code]]="TANPA_PROMO","Tanpa Promo","Promo")</f>
        <v>Tanpa Promo</v>
      </c>
    </row>
    <row r="3378" spans="1:8" x14ac:dyDescent="0.3">
      <c r="A3378">
        <v>9542</v>
      </c>
      <c r="B3378" s="1">
        <v>44866</v>
      </c>
      <c r="C3378" t="s">
        <v>147</v>
      </c>
      <c r="D3378">
        <v>3</v>
      </c>
      <c r="E3378">
        <v>59700</v>
      </c>
      <c r="F3378" t="s">
        <v>11</v>
      </c>
      <c r="G3378">
        <v>44700</v>
      </c>
      <c r="H3378" t="str">
        <f>IF(Q3_Q4_Review[[#This Row],[promo_code]]="TANPA_PROMO","Tanpa Promo","Promo")</f>
        <v>Promo</v>
      </c>
    </row>
    <row r="3379" spans="1:8" x14ac:dyDescent="0.3">
      <c r="A3379">
        <v>9345</v>
      </c>
      <c r="B3379" s="1">
        <v>44866</v>
      </c>
      <c r="C3379" t="s">
        <v>37</v>
      </c>
      <c r="D3379">
        <v>3</v>
      </c>
      <c r="E3379">
        <v>57000</v>
      </c>
      <c r="F3379" t="s">
        <v>11</v>
      </c>
      <c r="G3379">
        <v>42000</v>
      </c>
      <c r="H3379" t="str">
        <f>IF(Q3_Q4_Review[[#This Row],[promo_code]]="TANPA_PROMO","Tanpa Promo","Promo")</f>
        <v>Promo</v>
      </c>
    </row>
    <row r="3380" spans="1:8" x14ac:dyDescent="0.3">
      <c r="A3380">
        <v>9055</v>
      </c>
      <c r="B3380" s="1">
        <v>44866</v>
      </c>
      <c r="C3380" t="s">
        <v>216</v>
      </c>
      <c r="D3380">
        <v>1</v>
      </c>
      <c r="E3380">
        <v>168750</v>
      </c>
      <c r="F3380" t="s">
        <v>15</v>
      </c>
      <c r="G3380">
        <v>168750</v>
      </c>
      <c r="H3380" t="str">
        <f>IF(Q3_Q4_Review[[#This Row],[promo_code]]="TANPA_PROMO","Tanpa Promo","Promo")</f>
        <v>Tanpa Promo</v>
      </c>
    </row>
    <row r="3381" spans="1:8" x14ac:dyDescent="0.3">
      <c r="A3381">
        <v>9553</v>
      </c>
      <c r="B3381" s="1">
        <v>44866</v>
      </c>
      <c r="C3381" t="s">
        <v>364</v>
      </c>
      <c r="D3381">
        <v>2</v>
      </c>
      <c r="E3381">
        <v>880000</v>
      </c>
      <c r="F3381" t="s">
        <v>8</v>
      </c>
      <c r="G3381">
        <v>875000</v>
      </c>
      <c r="H3381" t="str">
        <f>IF(Q3_Q4_Review[[#This Row],[promo_code]]="TANPA_PROMO","Tanpa Promo","Promo")</f>
        <v>Promo</v>
      </c>
    </row>
    <row r="3382" spans="1:8" x14ac:dyDescent="0.3">
      <c r="A3382">
        <v>9325</v>
      </c>
      <c r="B3382" s="1">
        <v>44866</v>
      </c>
      <c r="C3382" t="s">
        <v>199</v>
      </c>
      <c r="D3382">
        <v>3</v>
      </c>
      <c r="E3382">
        <v>534966</v>
      </c>
      <c r="F3382" t="s">
        <v>8</v>
      </c>
      <c r="G3382">
        <v>529966</v>
      </c>
      <c r="H3382" t="str">
        <f>IF(Q3_Q4_Review[[#This Row],[promo_code]]="TANPA_PROMO","Tanpa Promo","Promo")</f>
        <v>Promo</v>
      </c>
    </row>
    <row r="3383" spans="1:8" x14ac:dyDescent="0.3">
      <c r="A3383">
        <v>9019</v>
      </c>
      <c r="B3383" s="1">
        <v>44866</v>
      </c>
      <c r="C3383" t="s">
        <v>146</v>
      </c>
      <c r="D3383">
        <v>1</v>
      </c>
      <c r="E3383">
        <v>260000</v>
      </c>
      <c r="F3383" t="s">
        <v>11</v>
      </c>
      <c r="G3383">
        <v>245000</v>
      </c>
      <c r="H3383" t="str">
        <f>IF(Q3_Q4_Review[[#This Row],[promo_code]]="TANPA_PROMO","Tanpa Promo","Promo")</f>
        <v>Promo</v>
      </c>
    </row>
    <row r="3384" spans="1:8" x14ac:dyDescent="0.3">
      <c r="A3384">
        <v>9278</v>
      </c>
      <c r="B3384" s="1">
        <v>44866</v>
      </c>
      <c r="C3384" t="s">
        <v>341</v>
      </c>
      <c r="D3384">
        <v>3</v>
      </c>
      <c r="E3384">
        <v>21000</v>
      </c>
      <c r="F3384" t="s">
        <v>15</v>
      </c>
      <c r="G3384">
        <v>21000</v>
      </c>
      <c r="H3384" t="str">
        <f>IF(Q3_Q4_Review[[#This Row],[promo_code]]="TANPA_PROMO","Tanpa Promo","Promo")</f>
        <v>Tanpa Promo</v>
      </c>
    </row>
    <row r="3385" spans="1:8" x14ac:dyDescent="0.3">
      <c r="A3385">
        <v>9139</v>
      </c>
      <c r="B3385" s="1">
        <v>44866</v>
      </c>
      <c r="C3385" t="s">
        <v>320</v>
      </c>
      <c r="D3385">
        <v>3</v>
      </c>
      <c r="E3385">
        <v>121500</v>
      </c>
      <c r="F3385" t="s">
        <v>15</v>
      </c>
      <c r="G3385">
        <v>121500</v>
      </c>
      <c r="H3385" t="str">
        <f>IF(Q3_Q4_Review[[#This Row],[promo_code]]="TANPA_PROMO","Tanpa Promo","Promo")</f>
        <v>Tanpa Promo</v>
      </c>
    </row>
    <row r="3386" spans="1:8" x14ac:dyDescent="0.3">
      <c r="A3386">
        <v>9308</v>
      </c>
      <c r="B3386" s="1">
        <v>44866</v>
      </c>
      <c r="C3386" t="s">
        <v>24</v>
      </c>
      <c r="D3386">
        <v>1</v>
      </c>
      <c r="E3386">
        <v>52000</v>
      </c>
      <c r="F3386" t="s">
        <v>15</v>
      </c>
      <c r="G3386">
        <v>52000</v>
      </c>
      <c r="H3386" t="str">
        <f>IF(Q3_Q4_Review[[#This Row],[promo_code]]="TANPA_PROMO","Tanpa Promo","Promo")</f>
        <v>Tanpa Promo</v>
      </c>
    </row>
    <row r="3387" spans="1:8" x14ac:dyDescent="0.3">
      <c r="A3387">
        <v>8824</v>
      </c>
      <c r="B3387" s="1">
        <v>44866</v>
      </c>
      <c r="C3387" t="s">
        <v>66</v>
      </c>
      <c r="D3387">
        <v>2</v>
      </c>
      <c r="E3387">
        <v>310000</v>
      </c>
      <c r="F3387" t="s">
        <v>8</v>
      </c>
      <c r="G3387">
        <v>305000</v>
      </c>
      <c r="H3387" t="str">
        <f>IF(Q3_Q4_Review[[#This Row],[promo_code]]="TANPA_PROMO","Tanpa Promo","Promo")</f>
        <v>Promo</v>
      </c>
    </row>
    <row r="3388" spans="1:8" x14ac:dyDescent="0.3">
      <c r="A3388">
        <v>9474</v>
      </c>
      <c r="B3388" s="1">
        <v>44867</v>
      </c>
      <c r="C3388" t="s">
        <v>227</v>
      </c>
      <c r="D3388">
        <v>2</v>
      </c>
      <c r="E3388">
        <v>310000</v>
      </c>
      <c r="F3388" t="s">
        <v>15</v>
      </c>
      <c r="G3388">
        <v>310000</v>
      </c>
      <c r="H3388" t="str">
        <f>IF(Q3_Q4_Review[[#This Row],[promo_code]]="TANPA_PROMO","Tanpa Promo","Promo")</f>
        <v>Tanpa Promo</v>
      </c>
    </row>
    <row r="3389" spans="1:8" x14ac:dyDescent="0.3">
      <c r="A3389">
        <v>9484</v>
      </c>
      <c r="B3389" s="1">
        <v>44867</v>
      </c>
      <c r="C3389" t="s">
        <v>288</v>
      </c>
      <c r="D3389">
        <v>1</v>
      </c>
      <c r="E3389">
        <v>49500</v>
      </c>
      <c r="F3389" t="s">
        <v>15</v>
      </c>
      <c r="G3389">
        <v>49500</v>
      </c>
      <c r="H3389" t="str">
        <f>IF(Q3_Q4_Review[[#This Row],[promo_code]]="TANPA_PROMO","Tanpa Promo","Promo")</f>
        <v>Tanpa Promo</v>
      </c>
    </row>
    <row r="3390" spans="1:8" x14ac:dyDescent="0.3">
      <c r="A3390">
        <v>8890</v>
      </c>
      <c r="B3390" s="1">
        <v>44867</v>
      </c>
      <c r="C3390" t="s">
        <v>42</v>
      </c>
      <c r="D3390">
        <v>1</v>
      </c>
      <c r="E3390">
        <v>44000</v>
      </c>
      <c r="F3390" t="s">
        <v>15</v>
      </c>
      <c r="G3390">
        <v>44000</v>
      </c>
      <c r="H3390" t="str">
        <f>IF(Q3_Q4_Review[[#This Row],[promo_code]]="TANPA_PROMO","Tanpa Promo","Promo")</f>
        <v>Tanpa Promo</v>
      </c>
    </row>
    <row r="3391" spans="1:8" x14ac:dyDescent="0.3">
      <c r="A3391">
        <v>8768</v>
      </c>
      <c r="B3391" s="1">
        <v>44867</v>
      </c>
      <c r="C3391" t="s">
        <v>288</v>
      </c>
      <c r="D3391">
        <v>3</v>
      </c>
      <c r="E3391">
        <v>148500</v>
      </c>
      <c r="F3391" t="s">
        <v>15</v>
      </c>
      <c r="G3391">
        <v>148500</v>
      </c>
      <c r="H3391" t="str">
        <f>IF(Q3_Q4_Review[[#This Row],[promo_code]]="TANPA_PROMO","Tanpa Promo","Promo")</f>
        <v>Tanpa Promo</v>
      </c>
    </row>
    <row r="3392" spans="1:8" x14ac:dyDescent="0.3">
      <c r="A3392">
        <v>9188</v>
      </c>
      <c r="B3392" s="1">
        <v>44867</v>
      </c>
      <c r="C3392" t="s">
        <v>160</v>
      </c>
      <c r="D3392">
        <v>3</v>
      </c>
      <c r="E3392">
        <v>747000</v>
      </c>
      <c r="F3392" t="s">
        <v>15</v>
      </c>
      <c r="G3392">
        <v>747000</v>
      </c>
      <c r="H3392" t="str">
        <f>IF(Q3_Q4_Review[[#This Row],[promo_code]]="TANPA_PROMO","Tanpa Promo","Promo")</f>
        <v>Tanpa Promo</v>
      </c>
    </row>
    <row r="3393" spans="1:8" x14ac:dyDescent="0.3">
      <c r="A3393">
        <v>9125</v>
      </c>
      <c r="B3393" s="1">
        <v>44867</v>
      </c>
      <c r="C3393" t="s">
        <v>58</v>
      </c>
      <c r="D3393">
        <v>2</v>
      </c>
      <c r="E3393">
        <v>278000</v>
      </c>
      <c r="F3393" t="s">
        <v>8</v>
      </c>
      <c r="G3393">
        <v>273000</v>
      </c>
      <c r="H3393" t="str">
        <f>IF(Q3_Q4_Review[[#This Row],[promo_code]]="TANPA_PROMO","Tanpa Promo","Promo")</f>
        <v>Promo</v>
      </c>
    </row>
    <row r="3394" spans="1:8" x14ac:dyDescent="0.3">
      <c r="A3394">
        <v>9174</v>
      </c>
      <c r="B3394" s="1">
        <v>44867</v>
      </c>
      <c r="C3394" t="s">
        <v>148</v>
      </c>
      <c r="D3394">
        <v>1</v>
      </c>
      <c r="E3394">
        <v>150000</v>
      </c>
      <c r="F3394" t="s">
        <v>15</v>
      </c>
      <c r="G3394">
        <v>150000</v>
      </c>
      <c r="H3394" t="str">
        <f>IF(Q3_Q4_Review[[#This Row],[promo_code]]="TANPA_PROMO","Tanpa Promo","Promo")</f>
        <v>Tanpa Promo</v>
      </c>
    </row>
    <row r="3395" spans="1:8" x14ac:dyDescent="0.3">
      <c r="A3395">
        <v>9093</v>
      </c>
      <c r="B3395" s="1">
        <v>44867</v>
      </c>
      <c r="C3395" t="s">
        <v>341</v>
      </c>
      <c r="D3395">
        <v>3</v>
      </c>
      <c r="E3395">
        <v>21000</v>
      </c>
      <c r="F3395" t="s">
        <v>15</v>
      </c>
      <c r="G3395">
        <v>21000</v>
      </c>
      <c r="H3395" t="str">
        <f>IF(Q3_Q4_Review[[#This Row],[promo_code]]="TANPA_PROMO","Tanpa Promo","Promo")</f>
        <v>Tanpa Promo</v>
      </c>
    </row>
    <row r="3396" spans="1:8" x14ac:dyDescent="0.3">
      <c r="A3396">
        <v>9623</v>
      </c>
      <c r="B3396" s="1">
        <v>44867</v>
      </c>
      <c r="C3396" t="s">
        <v>54</v>
      </c>
      <c r="D3396">
        <v>3</v>
      </c>
      <c r="E3396">
        <v>219000</v>
      </c>
      <c r="F3396" t="s">
        <v>8</v>
      </c>
      <c r="G3396">
        <v>214000</v>
      </c>
      <c r="H3396" t="str">
        <f>IF(Q3_Q4_Review[[#This Row],[promo_code]]="TANPA_PROMO","Tanpa Promo","Promo")</f>
        <v>Promo</v>
      </c>
    </row>
    <row r="3397" spans="1:8" x14ac:dyDescent="0.3">
      <c r="A3397">
        <v>9229</v>
      </c>
      <c r="B3397" s="1">
        <v>44867</v>
      </c>
      <c r="C3397" t="s">
        <v>387</v>
      </c>
      <c r="D3397">
        <v>2</v>
      </c>
      <c r="E3397">
        <v>130000</v>
      </c>
      <c r="F3397" t="s">
        <v>15</v>
      </c>
      <c r="G3397">
        <v>130000</v>
      </c>
      <c r="H3397" t="str">
        <f>IF(Q3_Q4_Review[[#This Row],[promo_code]]="TANPA_PROMO","Tanpa Promo","Promo")</f>
        <v>Tanpa Promo</v>
      </c>
    </row>
    <row r="3398" spans="1:8" x14ac:dyDescent="0.3">
      <c r="A3398">
        <v>9244</v>
      </c>
      <c r="B3398" s="1">
        <v>44867</v>
      </c>
      <c r="C3398" t="s">
        <v>85</v>
      </c>
      <c r="D3398">
        <v>2</v>
      </c>
      <c r="E3398">
        <v>558000</v>
      </c>
      <c r="F3398" t="s">
        <v>15</v>
      </c>
      <c r="G3398">
        <v>558000</v>
      </c>
      <c r="H3398" t="str">
        <f>IF(Q3_Q4_Review[[#This Row],[promo_code]]="TANPA_PROMO","Tanpa Promo","Promo")</f>
        <v>Tanpa Promo</v>
      </c>
    </row>
    <row r="3399" spans="1:8" x14ac:dyDescent="0.3">
      <c r="A3399">
        <v>9267</v>
      </c>
      <c r="B3399" s="1">
        <v>44867</v>
      </c>
      <c r="C3399" t="s">
        <v>339</v>
      </c>
      <c r="D3399">
        <v>1</v>
      </c>
      <c r="E3399">
        <v>150000</v>
      </c>
      <c r="F3399" t="s">
        <v>8</v>
      </c>
      <c r="G3399">
        <v>145000</v>
      </c>
      <c r="H3399" t="str">
        <f>IF(Q3_Q4_Review[[#This Row],[promo_code]]="TANPA_PROMO","Tanpa Promo","Promo")</f>
        <v>Promo</v>
      </c>
    </row>
    <row r="3400" spans="1:8" x14ac:dyDescent="0.3">
      <c r="A3400">
        <v>9297</v>
      </c>
      <c r="B3400" s="1">
        <v>44867</v>
      </c>
      <c r="C3400" t="s">
        <v>140</v>
      </c>
      <c r="D3400">
        <v>2</v>
      </c>
      <c r="E3400">
        <v>128040</v>
      </c>
      <c r="F3400" t="s">
        <v>15</v>
      </c>
      <c r="G3400">
        <v>128040</v>
      </c>
      <c r="H3400" t="str">
        <f>IF(Q3_Q4_Review[[#This Row],[promo_code]]="TANPA_PROMO","Tanpa Promo","Promo")</f>
        <v>Tanpa Promo</v>
      </c>
    </row>
    <row r="3401" spans="1:8" x14ac:dyDescent="0.3">
      <c r="A3401">
        <v>9310</v>
      </c>
      <c r="B3401" s="1">
        <v>44867</v>
      </c>
      <c r="C3401" t="s">
        <v>290</v>
      </c>
      <c r="D3401">
        <v>3</v>
      </c>
      <c r="E3401">
        <v>4950060</v>
      </c>
      <c r="F3401" t="s">
        <v>8</v>
      </c>
      <c r="G3401">
        <v>4945060</v>
      </c>
      <c r="H3401" t="str">
        <f>IF(Q3_Q4_Review[[#This Row],[promo_code]]="TANPA_PROMO","Tanpa Promo","Promo")</f>
        <v>Promo</v>
      </c>
    </row>
    <row r="3402" spans="1:8" x14ac:dyDescent="0.3">
      <c r="A3402">
        <v>8828</v>
      </c>
      <c r="B3402" s="1">
        <v>44867</v>
      </c>
      <c r="C3402" t="s">
        <v>341</v>
      </c>
      <c r="D3402">
        <v>2</v>
      </c>
      <c r="E3402">
        <v>14000</v>
      </c>
      <c r="F3402" t="s">
        <v>15</v>
      </c>
      <c r="G3402">
        <v>14000</v>
      </c>
      <c r="H3402" t="str">
        <f>IF(Q3_Q4_Review[[#This Row],[promo_code]]="TANPA_PROMO","Tanpa Promo","Promo")</f>
        <v>Tanpa Promo</v>
      </c>
    </row>
    <row r="3403" spans="1:8" x14ac:dyDescent="0.3">
      <c r="A3403">
        <v>9020</v>
      </c>
      <c r="B3403" s="1">
        <v>44867</v>
      </c>
      <c r="C3403" t="s">
        <v>46</v>
      </c>
      <c r="D3403">
        <v>2</v>
      </c>
      <c r="E3403">
        <v>338000</v>
      </c>
      <c r="F3403" t="s">
        <v>15</v>
      </c>
      <c r="G3403">
        <v>338000</v>
      </c>
      <c r="H3403" t="str">
        <f>IF(Q3_Q4_Review[[#This Row],[promo_code]]="TANPA_PROMO","Tanpa Promo","Promo")</f>
        <v>Tanpa Promo</v>
      </c>
    </row>
    <row r="3404" spans="1:8" x14ac:dyDescent="0.3">
      <c r="A3404">
        <v>9318</v>
      </c>
      <c r="B3404" s="1">
        <v>44867</v>
      </c>
      <c r="C3404" t="s">
        <v>398</v>
      </c>
      <c r="D3404">
        <v>3</v>
      </c>
      <c r="E3404">
        <v>4050</v>
      </c>
      <c r="F3404" t="s">
        <v>8</v>
      </c>
      <c r="G3404">
        <v>-950</v>
      </c>
      <c r="H3404" t="str">
        <f>IF(Q3_Q4_Review[[#This Row],[promo_code]]="TANPA_PROMO","Tanpa Promo","Promo")</f>
        <v>Promo</v>
      </c>
    </row>
    <row r="3405" spans="1:8" x14ac:dyDescent="0.3">
      <c r="A3405">
        <v>9321</v>
      </c>
      <c r="B3405" s="1">
        <v>44867</v>
      </c>
      <c r="C3405" t="s">
        <v>200</v>
      </c>
      <c r="D3405">
        <v>3</v>
      </c>
      <c r="E3405">
        <v>4200</v>
      </c>
      <c r="F3405" t="s">
        <v>8</v>
      </c>
      <c r="G3405">
        <v>-800</v>
      </c>
      <c r="H3405" t="str">
        <f>IF(Q3_Q4_Review[[#This Row],[promo_code]]="TANPA_PROMO","Tanpa Promo","Promo")</f>
        <v>Promo</v>
      </c>
    </row>
    <row r="3406" spans="1:8" x14ac:dyDescent="0.3">
      <c r="A3406">
        <v>9170</v>
      </c>
      <c r="B3406" s="1">
        <v>44867</v>
      </c>
      <c r="C3406" t="s">
        <v>223</v>
      </c>
      <c r="D3406">
        <v>1</v>
      </c>
      <c r="E3406">
        <v>175000</v>
      </c>
      <c r="F3406" t="s">
        <v>15</v>
      </c>
      <c r="G3406">
        <v>175000</v>
      </c>
      <c r="H3406" t="str">
        <f>IF(Q3_Q4_Review[[#This Row],[promo_code]]="TANPA_PROMO","Tanpa Promo","Promo")</f>
        <v>Tanpa Promo</v>
      </c>
    </row>
    <row r="3407" spans="1:8" x14ac:dyDescent="0.3">
      <c r="A3407">
        <v>8995</v>
      </c>
      <c r="B3407" s="1">
        <v>44867</v>
      </c>
      <c r="C3407" t="s">
        <v>313</v>
      </c>
      <c r="D3407">
        <v>2</v>
      </c>
      <c r="E3407">
        <v>54000</v>
      </c>
      <c r="F3407" t="s">
        <v>8</v>
      </c>
      <c r="G3407">
        <v>49000</v>
      </c>
      <c r="H3407" t="str">
        <f>IF(Q3_Q4_Review[[#This Row],[promo_code]]="TANPA_PROMO","Tanpa Promo","Promo")</f>
        <v>Promo</v>
      </c>
    </row>
    <row r="3408" spans="1:8" x14ac:dyDescent="0.3">
      <c r="A3408">
        <v>8973</v>
      </c>
      <c r="B3408" s="1">
        <v>44867</v>
      </c>
      <c r="C3408" t="s">
        <v>82</v>
      </c>
      <c r="D3408">
        <v>3</v>
      </c>
      <c r="E3408">
        <v>195000</v>
      </c>
      <c r="F3408" t="s">
        <v>8</v>
      </c>
      <c r="G3408">
        <v>190000</v>
      </c>
      <c r="H3408" t="str">
        <f>IF(Q3_Q4_Review[[#This Row],[promo_code]]="TANPA_PROMO","Tanpa Promo","Promo")</f>
        <v>Promo</v>
      </c>
    </row>
    <row r="3409" spans="1:8" x14ac:dyDescent="0.3">
      <c r="A3409">
        <v>8969</v>
      </c>
      <c r="B3409" s="1">
        <v>44867</v>
      </c>
      <c r="C3409" t="s">
        <v>416</v>
      </c>
      <c r="D3409">
        <v>2</v>
      </c>
      <c r="E3409">
        <v>97920</v>
      </c>
      <c r="F3409" t="s">
        <v>8</v>
      </c>
      <c r="G3409">
        <v>92920</v>
      </c>
      <c r="H3409" t="str">
        <f>IF(Q3_Q4_Review[[#This Row],[promo_code]]="TANPA_PROMO","Tanpa Promo","Promo")</f>
        <v>Promo</v>
      </c>
    </row>
    <row r="3410" spans="1:8" x14ac:dyDescent="0.3">
      <c r="A3410">
        <v>9393</v>
      </c>
      <c r="B3410" s="1">
        <v>44867</v>
      </c>
      <c r="C3410" t="s">
        <v>27</v>
      </c>
      <c r="D3410">
        <v>2</v>
      </c>
      <c r="E3410">
        <v>197500</v>
      </c>
      <c r="F3410" t="s">
        <v>8</v>
      </c>
      <c r="G3410">
        <v>192500</v>
      </c>
      <c r="H3410" t="str">
        <f>IF(Q3_Q4_Review[[#This Row],[promo_code]]="TANPA_PROMO","Tanpa Promo","Promo")</f>
        <v>Promo</v>
      </c>
    </row>
    <row r="3411" spans="1:8" x14ac:dyDescent="0.3">
      <c r="A3411">
        <v>8943</v>
      </c>
      <c r="B3411" s="1">
        <v>44867</v>
      </c>
      <c r="C3411" t="s">
        <v>104</v>
      </c>
      <c r="D3411">
        <v>2</v>
      </c>
      <c r="E3411">
        <v>94000</v>
      </c>
      <c r="F3411" t="s">
        <v>15</v>
      </c>
      <c r="G3411">
        <v>94000</v>
      </c>
      <c r="H3411" t="str">
        <f>IF(Q3_Q4_Review[[#This Row],[promo_code]]="TANPA_PROMO","Tanpa Promo","Promo")</f>
        <v>Tanpa Promo</v>
      </c>
    </row>
    <row r="3412" spans="1:8" x14ac:dyDescent="0.3">
      <c r="A3412">
        <v>8942</v>
      </c>
      <c r="B3412" s="1">
        <v>44867</v>
      </c>
      <c r="C3412" t="s">
        <v>369</v>
      </c>
      <c r="D3412">
        <v>2</v>
      </c>
      <c r="E3412">
        <v>187960</v>
      </c>
      <c r="F3412" t="s">
        <v>15</v>
      </c>
      <c r="G3412">
        <v>187960</v>
      </c>
      <c r="H3412" t="str">
        <f>IF(Q3_Q4_Review[[#This Row],[promo_code]]="TANPA_PROMO","Tanpa Promo","Promo")</f>
        <v>Tanpa Promo</v>
      </c>
    </row>
    <row r="3413" spans="1:8" x14ac:dyDescent="0.3">
      <c r="A3413">
        <v>9438</v>
      </c>
      <c r="B3413" s="1">
        <v>44867</v>
      </c>
      <c r="C3413" t="s">
        <v>104</v>
      </c>
      <c r="D3413">
        <v>1</v>
      </c>
      <c r="E3413">
        <v>47000</v>
      </c>
      <c r="F3413" t="s">
        <v>15</v>
      </c>
      <c r="G3413">
        <v>47000</v>
      </c>
      <c r="H3413" t="str">
        <f>IF(Q3_Q4_Review[[#This Row],[promo_code]]="TANPA_PROMO","Tanpa Promo","Promo")</f>
        <v>Tanpa Promo</v>
      </c>
    </row>
    <row r="3414" spans="1:8" x14ac:dyDescent="0.3">
      <c r="A3414">
        <v>9450</v>
      </c>
      <c r="B3414" s="1">
        <v>44867</v>
      </c>
      <c r="C3414" t="s">
        <v>280</v>
      </c>
      <c r="D3414">
        <v>2</v>
      </c>
      <c r="E3414">
        <v>15000</v>
      </c>
      <c r="F3414" t="s">
        <v>15</v>
      </c>
      <c r="G3414">
        <v>15000</v>
      </c>
      <c r="H3414" t="str">
        <f>IF(Q3_Q4_Review[[#This Row],[promo_code]]="TANPA_PROMO","Tanpa Promo","Promo")</f>
        <v>Tanpa Promo</v>
      </c>
    </row>
    <row r="3415" spans="1:8" x14ac:dyDescent="0.3">
      <c r="A3415">
        <v>8926</v>
      </c>
      <c r="B3415" s="1">
        <v>44867</v>
      </c>
      <c r="C3415" t="s">
        <v>109</v>
      </c>
      <c r="D3415">
        <v>1</v>
      </c>
      <c r="E3415">
        <v>25500</v>
      </c>
      <c r="F3415" t="s">
        <v>8</v>
      </c>
      <c r="G3415">
        <v>20500</v>
      </c>
      <c r="H3415" t="str">
        <f>IF(Q3_Q4_Review[[#This Row],[promo_code]]="TANPA_PROMO","Tanpa Promo","Promo")</f>
        <v>Promo</v>
      </c>
    </row>
    <row r="3416" spans="1:8" x14ac:dyDescent="0.3">
      <c r="A3416">
        <v>9462</v>
      </c>
      <c r="B3416" s="1">
        <v>44867</v>
      </c>
      <c r="C3416" t="s">
        <v>103</v>
      </c>
      <c r="D3416">
        <v>2</v>
      </c>
      <c r="E3416">
        <v>86000</v>
      </c>
      <c r="F3416" t="s">
        <v>15</v>
      </c>
      <c r="G3416">
        <v>86000</v>
      </c>
      <c r="H3416" t="str">
        <f>IF(Q3_Q4_Review[[#This Row],[promo_code]]="TANPA_PROMO","Tanpa Promo","Promo")</f>
        <v>Tanpa Promo</v>
      </c>
    </row>
    <row r="3417" spans="1:8" x14ac:dyDescent="0.3">
      <c r="A3417">
        <v>9506</v>
      </c>
      <c r="B3417" s="1">
        <v>44867</v>
      </c>
      <c r="C3417" t="s">
        <v>121</v>
      </c>
      <c r="D3417">
        <v>2</v>
      </c>
      <c r="E3417">
        <v>178000</v>
      </c>
      <c r="F3417" t="s">
        <v>15</v>
      </c>
      <c r="G3417">
        <v>178000</v>
      </c>
      <c r="H3417" t="str">
        <f>IF(Q3_Q4_Review[[#This Row],[promo_code]]="TANPA_PROMO","Tanpa Promo","Promo")</f>
        <v>Tanpa Promo</v>
      </c>
    </row>
    <row r="3418" spans="1:8" x14ac:dyDescent="0.3">
      <c r="A3418">
        <v>9210</v>
      </c>
      <c r="B3418" s="1">
        <v>44868</v>
      </c>
      <c r="C3418" t="s">
        <v>177</v>
      </c>
      <c r="D3418">
        <v>2</v>
      </c>
      <c r="E3418">
        <v>177000</v>
      </c>
      <c r="F3418" t="s">
        <v>15</v>
      </c>
      <c r="G3418">
        <v>177000</v>
      </c>
      <c r="H3418" t="str">
        <f>IF(Q3_Q4_Review[[#This Row],[promo_code]]="TANPA_PROMO","Tanpa Promo","Promo")</f>
        <v>Tanpa Promo</v>
      </c>
    </row>
    <row r="3419" spans="1:8" x14ac:dyDescent="0.3">
      <c r="A3419">
        <v>8929</v>
      </c>
      <c r="B3419" s="1">
        <v>44868</v>
      </c>
      <c r="C3419" t="s">
        <v>22</v>
      </c>
      <c r="D3419">
        <v>3</v>
      </c>
      <c r="E3419">
        <v>825000</v>
      </c>
      <c r="F3419" t="s">
        <v>8</v>
      </c>
      <c r="G3419">
        <v>820000</v>
      </c>
      <c r="H3419" t="str">
        <f>IF(Q3_Q4_Review[[#This Row],[promo_code]]="TANPA_PROMO","Tanpa Promo","Promo")</f>
        <v>Promo</v>
      </c>
    </row>
    <row r="3420" spans="1:8" x14ac:dyDescent="0.3">
      <c r="A3420">
        <v>8867</v>
      </c>
      <c r="B3420" s="1">
        <v>44868</v>
      </c>
      <c r="C3420" t="s">
        <v>74</v>
      </c>
      <c r="D3420">
        <v>1</v>
      </c>
      <c r="E3420">
        <v>124900</v>
      </c>
      <c r="F3420" t="s">
        <v>15</v>
      </c>
      <c r="G3420">
        <v>124900</v>
      </c>
      <c r="H3420" t="str">
        <f>IF(Q3_Q4_Review[[#This Row],[promo_code]]="TANPA_PROMO","Tanpa Promo","Promo")</f>
        <v>Tanpa Promo</v>
      </c>
    </row>
    <row r="3421" spans="1:8" x14ac:dyDescent="0.3">
      <c r="A3421">
        <v>9127</v>
      </c>
      <c r="B3421" s="1">
        <v>44868</v>
      </c>
      <c r="C3421" t="s">
        <v>168</v>
      </c>
      <c r="D3421">
        <v>1</v>
      </c>
      <c r="E3421">
        <v>34000</v>
      </c>
      <c r="F3421" t="s">
        <v>8</v>
      </c>
      <c r="G3421">
        <v>29000</v>
      </c>
      <c r="H3421" t="str">
        <f>IF(Q3_Q4_Review[[#This Row],[promo_code]]="TANPA_PROMO","Tanpa Promo","Promo")</f>
        <v>Promo</v>
      </c>
    </row>
    <row r="3422" spans="1:8" x14ac:dyDescent="0.3">
      <c r="A3422">
        <v>9153</v>
      </c>
      <c r="B3422" s="1">
        <v>44868</v>
      </c>
      <c r="C3422" t="s">
        <v>92</v>
      </c>
      <c r="D3422">
        <v>1</v>
      </c>
      <c r="E3422">
        <v>161999</v>
      </c>
      <c r="F3422" t="s">
        <v>8</v>
      </c>
      <c r="G3422">
        <v>156999</v>
      </c>
      <c r="H3422" t="str">
        <f>IF(Q3_Q4_Review[[#This Row],[promo_code]]="TANPA_PROMO","Tanpa Promo","Promo")</f>
        <v>Promo</v>
      </c>
    </row>
    <row r="3423" spans="1:8" x14ac:dyDescent="0.3">
      <c r="A3423">
        <v>8844</v>
      </c>
      <c r="B3423" s="1">
        <v>44868</v>
      </c>
      <c r="C3423" t="s">
        <v>149</v>
      </c>
      <c r="D3423">
        <v>3</v>
      </c>
      <c r="E3423">
        <v>1245000</v>
      </c>
      <c r="F3423" t="s">
        <v>15</v>
      </c>
      <c r="G3423">
        <v>1245000</v>
      </c>
      <c r="H3423" t="str">
        <f>IF(Q3_Q4_Review[[#This Row],[promo_code]]="TANPA_PROMO","Tanpa Promo","Promo")</f>
        <v>Tanpa Promo</v>
      </c>
    </row>
    <row r="3424" spans="1:8" x14ac:dyDescent="0.3">
      <c r="A3424">
        <v>9511</v>
      </c>
      <c r="B3424" s="1">
        <v>44868</v>
      </c>
      <c r="C3424" t="s">
        <v>216</v>
      </c>
      <c r="D3424">
        <v>1</v>
      </c>
      <c r="E3424">
        <v>168750</v>
      </c>
      <c r="F3424" t="s">
        <v>15</v>
      </c>
      <c r="G3424">
        <v>168750</v>
      </c>
      <c r="H3424" t="str">
        <f>IF(Q3_Q4_Review[[#This Row],[promo_code]]="TANPA_PROMO","Tanpa Promo","Promo")</f>
        <v>Tanpa Promo</v>
      </c>
    </row>
    <row r="3425" spans="1:8" x14ac:dyDescent="0.3">
      <c r="A3425">
        <v>9331</v>
      </c>
      <c r="B3425" s="1">
        <v>44868</v>
      </c>
      <c r="C3425" t="s">
        <v>274</v>
      </c>
      <c r="D3425">
        <v>3</v>
      </c>
      <c r="E3425">
        <v>54561</v>
      </c>
      <c r="F3425" t="s">
        <v>8</v>
      </c>
      <c r="G3425">
        <v>49561</v>
      </c>
      <c r="H3425" t="str">
        <f>IF(Q3_Q4_Review[[#This Row],[promo_code]]="TANPA_PROMO","Tanpa Promo","Promo")</f>
        <v>Promo</v>
      </c>
    </row>
    <row r="3426" spans="1:8" x14ac:dyDescent="0.3">
      <c r="A3426">
        <v>8910</v>
      </c>
      <c r="B3426" s="1">
        <v>44868</v>
      </c>
      <c r="C3426" t="s">
        <v>330</v>
      </c>
      <c r="D3426">
        <v>3</v>
      </c>
      <c r="E3426">
        <v>411000</v>
      </c>
      <c r="F3426" t="s">
        <v>15</v>
      </c>
      <c r="G3426">
        <v>411000</v>
      </c>
      <c r="H3426" t="str">
        <f>IF(Q3_Q4_Review[[#This Row],[promo_code]]="TANPA_PROMO","Tanpa Promo","Promo")</f>
        <v>Tanpa Promo</v>
      </c>
    </row>
    <row r="3427" spans="1:8" x14ac:dyDescent="0.3">
      <c r="A3427">
        <v>9078</v>
      </c>
      <c r="B3427" s="1">
        <v>44868</v>
      </c>
      <c r="C3427" t="s">
        <v>66</v>
      </c>
      <c r="D3427">
        <v>1</v>
      </c>
      <c r="E3427">
        <v>155000</v>
      </c>
      <c r="F3427" t="s">
        <v>15</v>
      </c>
      <c r="G3427">
        <v>155000</v>
      </c>
      <c r="H3427" t="str">
        <f>IF(Q3_Q4_Review[[#This Row],[promo_code]]="TANPA_PROMO","Tanpa Promo","Promo")</f>
        <v>Tanpa Promo</v>
      </c>
    </row>
    <row r="3428" spans="1:8" x14ac:dyDescent="0.3">
      <c r="A3428">
        <v>8806</v>
      </c>
      <c r="B3428" s="1">
        <v>44868</v>
      </c>
      <c r="C3428" t="s">
        <v>437</v>
      </c>
      <c r="D3428">
        <v>2</v>
      </c>
      <c r="E3428">
        <v>370000</v>
      </c>
      <c r="F3428" t="s">
        <v>8</v>
      </c>
      <c r="G3428">
        <v>365000</v>
      </c>
      <c r="H3428" t="str">
        <f>IF(Q3_Q4_Review[[#This Row],[promo_code]]="TANPA_PROMO","Tanpa Promo","Promo")</f>
        <v>Promo</v>
      </c>
    </row>
    <row r="3429" spans="1:8" x14ac:dyDescent="0.3">
      <c r="A3429">
        <v>9627</v>
      </c>
      <c r="B3429" s="1">
        <v>44868</v>
      </c>
      <c r="C3429" t="s">
        <v>371</v>
      </c>
      <c r="D3429">
        <v>2</v>
      </c>
      <c r="E3429">
        <v>162360</v>
      </c>
      <c r="F3429" t="s">
        <v>8</v>
      </c>
      <c r="G3429">
        <v>157360</v>
      </c>
      <c r="H3429" t="str">
        <f>IF(Q3_Q4_Review[[#This Row],[promo_code]]="TANPA_PROMO","Tanpa Promo","Promo")</f>
        <v>Promo</v>
      </c>
    </row>
    <row r="3430" spans="1:8" x14ac:dyDescent="0.3">
      <c r="A3430">
        <v>8790</v>
      </c>
      <c r="B3430" s="1">
        <v>44868</v>
      </c>
      <c r="C3430" t="s">
        <v>312</v>
      </c>
      <c r="D3430">
        <v>3</v>
      </c>
      <c r="E3430">
        <v>689997</v>
      </c>
      <c r="F3430" t="s">
        <v>15</v>
      </c>
      <c r="G3430">
        <v>689997</v>
      </c>
      <c r="H3430" t="str">
        <f>IF(Q3_Q4_Review[[#This Row],[promo_code]]="TANPA_PROMO","Tanpa Promo","Promo")</f>
        <v>Tanpa Promo</v>
      </c>
    </row>
    <row r="3431" spans="1:8" x14ac:dyDescent="0.3">
      <c r="A3431">
        <v>9500</v>
      </c>
      <c r="B3431" s="1">
        <v>44868</v>
      </c>
      <c r="C3431" t="s">
        <v>85</v>
      </c>
      <c r="D3431">
        <v>2</v>
      </c>
      <c r="E3431">
        <v>558000</v>
      </c>
      <c r="F3431" t="s">
        <v>8</v>
      </c>
      <c r="G3431">
        <v>553000</v>
      </c>
      <c r="H3431" t="str">
        <f>IF(Q3_Q4_Review[[#This Row],[promo_code]]="TANPA_PROMO","Tanpa Promo","Promo")</f>
        <v>Promo</v>
      </c>
    </row>
    <row r="3432" spans="1:8" x14ac:dyDescent="0.3">
      <c r="A3432">
        <v>9228</v>
      </c>
      <c r="B3432" s="1">
        <v>44868</v>
      </c>
      <c r="C3432" t="s">
        <v>201</v>
      </c>
      <c r="D3432">
        <v>2</v>
      </c>
      <c r="E3432">
        <v>232500</v>
      </c>
      <c r="F3432" t="s">
        <v>15</v>
      </c>
      <c r="G3432">
        <v>232500</v>
      </c>
      <c r="H3432" t="str">
        <f>IF(Q3_Q4_Review[[#This Row],[promo_code]]="TANPA_PROMO","Tanpa Promo","Promo")</f>
        <v>Tanpa Promo</v>
      </c>
    </row>
    <row r="3433" spans="1:8" x14ac:dyDescent="0.3">
      <c r="A3433">
        <v>9253</v>
      </c>
      <c r="B3433" s="1">
        <v>44868</v>
      </c>
      <c r="C3433" t="s">
        <v>268</v>
      </c>
      <c r="D3433">
        <v>3</v>
      </c>
      <c r="E3433">
        <v>420000</v>
      </c>
      <c r="F3433" t="s">
        <v>8</v>
      </c>
      <c r="G3433">
        <v>415000</v>
      </c>
      <c r="H3433" t="str">
        <f>IF(Q3_Q4_Review[[#This Row],[promo_code]]="TANPA_PROMO","Tanpa Promo","Promo")</f>
        <v>Promo</v>
      </c>
    </row>
    <row r="3434" spans="1:8" x14ac:dyDescent="0.3">
      <c r="A3434">
        <v>9060</v>
      </c>
      <c r="B3434" s="1">
        <v>44868</v>
      </c>
      <c r="C3434" t="s">
        <v>399</v>
      </c>
      <c r="D3434">
        <v>3</v>
      </c>
      <c r="E3434">
        <v>179700</v>
      </c>
      <c r="F3434" t="s">
        <v>15</v>
      </c>
      <c r="G3434">
        <v>179700</v>
      </c>
      <c r="H3434" t="str">
        <f>IF(Q3_Q4_Review[[#This Row],[promo_code]]="TANPA_PROMO","Tanpa Promo","Promo")</f>
        <v>Tanpa Promo</v>
      </c>
    </row>
    <row r="3435" spans="1:8" x14ac:dyDescent="0.3">
      <c r="A3435">
        <v>8784</v>
      </c>
      <c r="B3435" s="1">
        <v>44868</v>
      </c>
      <c r="C3435" t="s">
        <v>272</v>
      </c>
      <c r="D3435">
        <v>2</v>
      </c>
      <c r="E3435">
        <v>73998</v>
      </c>
      <c r="F3435" t="s">
        <v>8</v>
      </c>
      <c r="G3435">
        <v>68998</v>
      </c>
      <c r="H3435" t="str">
        <f>IF(Q3_Q4_Review[[#This Row],[promo_code]]="TANPA_PROMO","Tanpa Promo","Promo")</f>
        <v>Promo</v>
      </c>
    </row>
    <row r="3436" spans="1:8" x14ac:dyDescent="0.3">
      <c r="A3436">
        <v>9594</v>
      </c>
      <c r="B3436" s="1">
        <v>44868</v>
      </c>
      <c r="C3436" t="s">
        <v>97</v>
      </c>
      <c r="D3436">
        <v>3</v>
      </c>
      <c r="E3436">
        <v>75780</v>
      </c>
      <c r="F3436" t="s">
        <v>8</v>
      </c>
      <c r="G3436">
        <v>70780</v>
      </c>
      <c r="H3436" t="str">
        <f>IF(Q3_Q4_Review[[#This Row],[promo_code]]="TANPA_PROMO","Tanpa Promo","Promo")</f>
        <v>Promo</v>
      </c>
    </row>
    <row r="3437" spans="1:8" x14ac:dyDescent="0.3">
      <c r="A3437">
        <v>9497</v>
      </c>
      <c r="B3437" s="1">
        <v>44868</v>
      </c>
      <c r="C3437" t="s">
        <v>382</v>
      </c>
      <c r="D3437">
        <v>1</v>
      </c>
      <c r="E3437">
        <v>10000</v>
      </c>
      <c r="F3437" t="s">
        <v>15</v>
      </c>
      <c r="G3437">
        <v>10000</v>
      </c>
      <c r="H3437" t="str">
        <f>IF(Q3_Q4_Review[[#This Row],[promo_code]]="TANPA_PROMO","Tanpa Promo","Promo")</f>
        <v>Tanpa Promo</v>
      </c>
    </row>
    <row r="3438" spans="1:8" x14ac:dyDescent="0.3">
      <c r="A3438">
        <v>8987</v>
      </c>
      <c r="B3438" s="1">
        <v>44868</v>
      </c>
      <c r="C3438" t="s">
        <v>396</v>
      </c>
      <c r="D3438">
        <v>3</v>
      </c>
      <c r="E3438">
        <v>35970</v>
      </c>
      <c r="F3438" t="s">
        <v>15</v>
      </c>
      <c r="G3438">
        <v>35970</v>
      </c>
      <c r="H3438" t="str">
        <f>IF(Q3_Q4_Review[[#This Row],[promo_code]]="TANPA_PROMO","Tanpa Promo","Promo")</f>
        <v>Tanpa Promo</v>
      </c>
    </row>
    <row r="3439" spans="1:8" x14ac:dyDescent="0.3">
      <c r="A3439">
        <v>8986</v>
      </c>
      <c r="B3439" s="1">
        <v>44868</v>
      </c>
      <c r="C3439" t="s">
        <v>195</v>
      </c>
      <c r="D3439">
        <v>3</v>
      </c>
      <c r="E3439">
        <v>156000</v>
      </c>
      <c r="F3439" t="s">
        <v>8</v>
      </c>
      <c r="G3439">
        <v>151000</v>
      </c>
      <c r="H3439" t="str">
        <f>IF(Q3_Q4_Review[[#This Row],[promo_code]]="TANPA_PROMO","Tanpa Promo","Promo")</f>
        <v>Promo</v>
      </c>
    </row>
    <row r="3440" spans="1:8" x14ac:dyDescent="0.3">
      <c r="A3440">
        <v>9225</v>
      </c>
      <c r="B3440" s="1">
        <v>44868</v>
      </c>
      <c r="C3440" t="s">
        <v>328</v>
      </c>
      <c r="D3440">
        <v>2</v>
      </c>
      <c r="E3440">
        <v>93884</v>
      </c>
      <c r="F3440" t="s">
        <v>8</v>
      </c>
      <c r="G3440">
        <v>88884</v>
      </c>
      <c r="H3440" t="str">
        <f>IF(Q3_Q4_Review[[#This Row],[promo_code]]="TANPA_PROMO","Tanpa Promo","Promo")</f>
        <v>Promo</v>
      </c>
    </row>
    <row r="3441" spans="1:8" x14ac:dyDescent="0.3">
      <c r="A3441">
        <v>9202</v>
      </c>
      <c r="B3441" s="1">
        <v>44868</v>
      </c>
      <c r="C3441" t="s">
        <v>332</v>
      </c>
      <c r="D3441">
        <v>3</v>
      </c>
      <c r="E3441">
        <v>179700</v>
      </c>
      <c r="F3441" t="s">
        <v>15</v>
      </c>
      <c r="G3441">
        <v>179700</v>
      </c>
      <c r="H3441" t="str">
        <f>IF(Q3_Q4_Review[[#This Row],[promo_code]]="TANPA_PROMO","Tanpa Promo","Promo")</f>
        <v>Tanpa Promo</v>
      </c>
    </row>
    <row r="3442" spans="1:8" x14ac:dyDescent="0.3">
      <c r="A3442">
        <v>9313</v>
      </c>
      <c r="B3442" s="1">
        <v>44868</v>
      </c>
      <c r="C3442" t="s">
        <v>10</v>
      </c>
      <c r="D3442">
        <v>1</v>
      </c>
      <c r="E3442">
        <v>157500</v>
      </c>
      <c r="F3442" t="s">
        <v>8</v>
      </c>
      <c r="G3442">
        <v>152500</v>
      </c>
      <c r="H3442" t="str">
        <f>IF(Q3_Q4_Review[[#This Row],[promo_code]]="TANPA_PROMO","Tanpa Promo","Promo")</f>
        <v>Promo</v>
      </c>
    </row>
    <row r="3443" spans="1:8" x14ac:dyDescent="0.3">
      <c r="A3443">
        <v>9199</v>
      </c>
      <c r="B3443" s="1">
        <v>44868</v>
      </c>
      <c r="C3443" t="s">
        <v>265</v>
      </c>
      <c r="D3443">
        <v>3</v>
      </c>
      <c r="E3443">
        <v>117000</v>
      </c>
      <c r="F3443" t="s">
        <v>8</v>
      </c>
      <c r="G3443">
        <v>112000</v>
      </c>
      <c r="H3443" t="str">
        <f>IF(Q3_Q4_Review[[#This Row],[promo_code]]="TANPA_PROMO","Tanpa Promo","Promo")</f>
        <v>Promo</v>
      </c>
    </row>
    <row r="3444" spans="1:8" x14ac:dyDescent="0.3">
      <c r="A3444">
        <v>9533</v>
      </c>
      <c r="B3444" s="1">
        <v>44868</v>
      </c>
      <c r="C3444" t="s">
        <v>35</v>
      </c>
      <c r="D3444">
        <v>3</v>
      </c>
      <c r="E3444">
        <v>72750</v>
      </c>
      <c r="F3444" t="s">
        <v>8</v>
      </c>
      <c r="G3444">
        <v>67750</v>
      </c>
      <c r="H3444" t="str">
        <f>IF(Q3_Q4_Review[[#This Row],[promo_code]]="TANPA_PROMO","Tanpa Promo","Promo")</f>
        <v>Promo</v>
      </c>
    </row>
    <row r="3445" spans="1:8" x14ac:dyDescent="0.3">
      <c r="A3445">
        <v>9629</v>
      </c>
      <c r="B3445" s="1">
        <v>44869</v>
      </c>
      <c r="C3445" t="s">
        <v>128</v>
      </c>
      <c r="D3445">
        <v>1</v>
      </c>
      <c r="E3445">
        <v>53000</v>
      </c>
      <c r="F3445" t="s">
        <v>15</v>
      </c>
      <c r="G3445">
        <v>53000</v>
      </c>
      <c r="H3445" t="str">
        <f>IF(Q3_Q4_Review[[#This Row],[promo_code]]="TANPA_PROMO","Tanpa Promo","Promo")</f>
        <v>Tanpa Promo</v>
      </c>
    </row>
    <row r="3446" spans="1:8" x14ac:dyDescent="0.3">
      <c r="A3446">
        <v>9592</v>
      </c>
      <c r="B3446" s="1">
        <v>44869</v>
      </c>
      <c r="C3446" t="s">
        <v>191</v>
      </c>
      <c r="D3446">
        <v>1</v>
      </c>
      <c r="E3446">
        <v>39900</v>
      </c>
      <c r="F3446" t="s">
        <v>8</v>
      </c>
      <c r="G3446">
        <v>34900</v>
      </c>
      <c r="H3446" t="str">
        <f>IF(Q3_Q4_Review[[#This Row],[promo_code]]="TANPA_PROMO","Tanpa Promo","Promo")</f>
        <v>Promo</v>
      </c>
    </row>
    <row r="3447" spans="1:8" x14ac:dyDescent="0.3">
      <c r="A3447">
        <v>9053</v>
      </c>
      <c r="B3447" s="1">
        <v>44869</v>
      </c>
      <c r="C3447" t="s">
        <v>79</v>
      </c>
      <c r="D3447">
        <v>3</v>
      </c>
      <c r="E3447">
        <v>375000</v>
      </c>
      <c r="F3447" t="s">
        <v>15</v>
      </c>
      <c r="G3447">
        <v>375000</v>
      </c>
      <c r="H3447" t="str">
        <f>IF(Q3_Q4_Review[[#This Row],[promo_code]]="TANPA_PROMO","Tanpa Promo","Promo")</f>
        <v>Tanpa Promo</v>
      </c>
    </row>
    <row r="3448" spans="1:8" x14ac:dyDescent="0.3">
      <c r="A3448">
        <v>9283</v>
      </c>
      <c r="B3448" s="1">
        <v>44869</v>
      </c>
      <c r="C3448" t="s">
        <v>183</v>
      </c>
      <c r="D3448">
        <v>2</v>
      </c>
      <c r="E3448">
        <v>716000</v>
      </c>
      <c r="F3448" t="s">
        <v>15</v>
      </c>
      <c r="G3448">
        <v>716000</v>
      </c>
      <c r="H3448" t="str">
        <f>IF(Q3_Q4_Review[[#This Row],[promo_code]]="TANPA_PROMO","Tanpa Promo","Promo")</f>
        <v>Tanpa Promo</v>
      </c>
    </row>
    <row r="3449" spans="1:8" x14ac:dyDescent="0.3">
      <c r="A3449">
        <v>9181</v>
      </c>
      <c r="B3449" s="1">
        <v>44869</v>
      </c>
      <c r="C3449" t="s">
        <v>303</v>
      </c>
      <c r="D3449">
        <v>2</v>
      </c>
      <c r="E3449">
        <v>75000</v>
      </c>
      <c r="F3449" t="s">
        <v>15</v>
      </c>
      <c r="G3449">
        <v>75000</v>
      </c>
      <c r="H3449" t="str">
        <f>IF(Q3_Q4_Review[[#This Row],[promo_code]]="TANPA_PROMO","Tanpa Promo","Promo")</f>
        <v>Tanpa Promo</v>
      </c>
    </row>
    <row r="3450" spans="1:8" x14ac:dyDescent="0.3">
      <c r="A3450">
        <v>9034</v>
      </c>
      <c r="B3450" s="1">
        <v>44869</v>
      </c>
      <c r="C3450" t="s">
        <v>309</v>
      </c>
      <c r="D3450">
        <v>3</v>
      </c>
      <c r="E3450">
        <v>96000</v>
      </c>
      <c r="F3450" t="s">
        <v>15</v>
      </c>
      <c r="G3450">
        <v>96000</v>
      </c>
      <c r="H3450" t="str">
        <f>IF(Q3_Q4_Review[[#This Row],[promo_code]]="TANPA_PROMO","Tanpa Promo","Promo")</f>
        <v>Tanpa Promo</v>
      </c>
    </row>
    <row r="3451" spans="1:8" x14ac:dyDescent="0.3">
      <c r="A3451">
        <v>9219</v>
      </c>
      <c r="B3451" s="1">
        <v>44869</v>
      </c>
      <c r="C3451" t="s">
        <v>169</v>
      </c>
      <c r="D3451">
        <v>1</v>
      </c>
      <c r="E3451">
        <v>78790</v>
      </c>
      <c r="F3451" t="s">
        <v>15</v>
      </c>
      <c r="G3451">
        <v>78790</v>
      </c>
      <c r="H3451" t="str">
        <f>IF(Q3_Q4_Review[[#This Row],[promo_code]]="TANPA_PROMO","Tanpa Promo","Promo")</f>
        <v>Tanpa Promo</v>
      </c>
    </row>
    <row r="3452" spans="1:8" x14ac:dyDescent="0.3">
      <c r="A3452">
        <v>9575</v>
      </c>
      <c r="B3452" s="1">
        <v>44869</v>
      </c>
      <c r="C3452" t="s">
        <v>131</v>
      </c>
      <c r="D3452">
        <v>1</v>
      </c>
      <c r="E3452">
        <v>18455</v>
      </c>
      <c r="F3452" t="s">
        <v>8</v>
      </c>
      <c r="G3452">
        <v>13455</v>
      </c>
      <c r="H3452" t="str">
        <f>IF(Q3_Q4_Review[[#This Row],[promo_code]]="TANPA_PROMO","Tanpa Promo","Promo")</f>
        <v>Promo</v>
      </c>
    </row>
    <row r="3453" spans="1:8" x14ac:dyDescent="0.3">
      <c r="A3453">
        <v>9103</v>
      </c>
      <c r="B3453" s="1">
        <v>44869</v>
      </c>
      <c r="C3453" t="s">
        <v>44</v>
      </c>
      <c r="D3453">
        <v>1</v>
      </c>
      <c r="E3453">
        <v>84150</v>
      </c>
      <c r="F3453" t="s">
        <v>8</v>
      </c>
      <c r="G3453">
        <v>79150</v>
      </c>
      <c r="H3453" t="str">
        <f>IF(Q3_Q4_Review[[#This Row],[promo_code]]="TANPA_PROMO","Tanpa Promo","Promo")</f>
        <v>Promo</v>
      </c>
    </row>
    <row r="3454" spans="1:8" x14ac:dyDescent="0.3">
      <c r="A3454">
        <v>9212</v>
      </c>
      <c r="B3454" s="1">
        <v>44869</v>
      </c>
      <c r="C3454" t="s">
        <v>129</v>
      </c>
      <c r="D3454">
        <v>3</v>
      </c>
      <c r="E3454">
        <v>75000</v>
      </c>
      <c r="F3454" t="s">
        <v>15</v>
      </c>
      <c r="G3454">
        <v>75000</v>
      </c>
      <c r="H3454" t="str">
        <f>IF(Q3_Q4_Review[[#This Row],[promo_code]]="TANPA_PROMO","Tanpa Promo","Promo")</f>
        <v>Tanpa Promo</v>
      </c>
    </row>
    <row r="3455" spans="1:8" x14ac:dyDescent="0.3">
      <c r="A3455">
        <v>9569</v>
      </c>
      <c r="B3455" s="1">
        <v>44869</v>
      </c>
      <c r="C3455" t="s">
        <v>45</v>
      </c>
      <c r="D3455">
        <v>2</v>
      </c>
      <c r="E3455">
        <v>124800</v>
      </c>
      <c r="F3455" t="s">
        <v>8</v>
      </c>
      <c r="G3455">
        <v>119800</v>
      </c>
      <c r="H3455" t="str">
        <f>IF(Q3_Q4_Review[[#This Row],[promo_code]]="TANPA_PROMO","Tanpa Promo","Promo")</f>
        <v>Promo</v>
      </c>
    </row>
    <row r="3456" spans="1:8" x14ac:dyDescent="0.3">
      <c r="A3456">
        <v>8944</v>
      </c>
      <c r="B3456" s="1">
        <v>44869</v>
      </c>
      <c r="C3456" t="s">
        <v>191</v>
      </c>
      <c r="D3456">
        <v>3</v>
      </c>
      <c r="E3456">
        <v>119700</v>
      </c>
      <c r="F3456" t="s">
        <v>8</v>
      </c>
      <c r="G3456">
        <v>114700</v>
      </c>
      <c r="H3456" t="str">
        <f>IF(Q3_Q4_Review[[#This Row],[promo_code]]="TANPA_PROMO","Tanpa Promo","Promo")</f>
        <v>Promo</v>
      </c>
    </row>
    <row r="3457" spans="1:8" x14ac:dyDescent="0.3">
      <c r="A3457">
        <v>8832</v>
      </c>
      <c r="B3457" s="1">
        <v>44869</v>
      </c>
      <c r="C3457" t="s">
        <v>13</v>
      </c>
      <c r="D3457">
        <v>3</v>
      </c>
      <c r="E3457">
        <v>2250000</v>
      </c>
      <c r="F3457" t="s">
        <v>8</v>
      </c>
      <c r="G3457">
        <v>2245000</v>
      </c>
      <c r="H3457" t="str">
        <f>IF(Q3_Q4_Review[[#This Row],[promo_code]]="TANPA_PROMO","Tanpa Promo","Promo")</f>
        <v>Promo</v>
      </c>
    </row>
    <row r="3458" spans="1:8" x14ac:dyDescent="0.3">
      <c r="A3458">
        <v>9634</v>
      </c>
      <c r="B3458" s="1">
        <v>44869</v>
      </c>
      <c r="C3458" t="s">
        <v>260</v>
      </c>
      <c r="D3458">
        <v>3</v>
      </c>
      <c r="E3458">
        <v>599700</v>
      </c>
      <c r="F3458" t="s">
        <v>8</v>
      </c>
      <c r="G3458">
        <v>594700</v>
      </c>
      <c r="H3458" t="str">
        <f>IF(Q3_Q4_Review[[#This Row],[promo_code]]="TANPA_PROMO","Tanpa Promo","Promo")</f>
        <v>Promo</v>
      </c>
    </row>
    <row r="3459" spans="1:8" x14ac:dyDescent="0.3">
      <c r="A3459">
        <v>9315</v>
      </c>
      <c r="B3459" s="1">
        <v>44869</v>
      </c>
      <c r="C3459" t="s">
        <v>292</v>
      </c>
      <c r="D3459">
        <v>2</v>
      </c>
      <c r="E3459">
        <v>282000</v>
      </c>
      <c r="F3459" t="s">
        <v>15</v>
      </c>
      <c r="G3459">
        <v>282000</v>
      </c>
      <c r="H3459" t="str">
        <f>IF(Q3_Q4_Review[[#This Row],[promo_code]]="TANPA_PROMO","Tanpa Promo","Promo")</f>
        <v>Tanpa Promo</v>
      </c>
    </row>
    <row r="3460" spans="1:8" x14ac:dyDescent="0.3">
      <c r="A3460">
        <v>8835</v>
      </c>
      <c r="B3460" s="1">
        <v>44869</v>
      </c>
      <c r="C3460" t="s">
        <v>412</v>
      </c>
      <c r="D3460">
        <v>1</v>
      </c>
      <c r="E3460">
        <v>3750</v>
      </c>
      <c r="F3460" t="s">
        <v>15</v>
      </c>
      <c r="G3460">
        <v>3750</v>
      </c>
      <c r="H3460" t="str">
        <f>IF(Q3_Q4_Review[[#This Row],[promo_code]]="TANPA_PROMO","Tanpa Promo","Promo")</f>
        <v>Tanpa Promo</v>
      </c>
    </row>
    <row r="3461" spans="1:8" x14ac:dyDescent="0.3">
      <c r="A3461">
        <v>9502</v>
      </c>
      <c r="B3461" s="1">
        <v>44869</v>
      </c>
      <c r="C3461" t="s">
        <v>124</v>
      </c>
      <c r="D3461">
        <v>2</v>
      </c>
      <c r="E3461">
        <v>111100</v>
      </c>
      <c r="F3461" t="s">
        <v>8</v>
      </c>
      <c r="G3461">
        <v>106100</v>
      </c>
      <c r="H3461" t="str">
        <f>IF(Q3_Q4_Review[[#This Row],[promo_code]]="TANPA_PROMO","Tanpa Promo","Promo")</f>
        <v>Promo</v>
      </c>
    </row>
    <row r="3462" spans="1:8" x14ac:dyDescent="0.3">
      <c r="A3462">
        <v>9319</v>
      </c>
      <c r="B3462" s="1">
        <v>44869</v>
      </c>
      <c r="C3462" t="s">
        <v>375</v>
      </c>
      <c r="D3462">
        <v>3</v>
      </c>
      <c r="E3462">
        <v>106500</v>
      </c>
      <c r="F3462" t="s">
        <v>15</v>
      </c>
      <c r="G3462">
        <v>106500</v>
      </c>
      <c r="H3462" t="str">
        <f>IF(Q3_Q4_Review[[#This Row],[promo_code]]="TANPA_PROMO","Tanpa Promo","Promo")</f>
        <v>Tanpa Promo</v>
      </c>
    </row>
    <row r="3463" spans="1:8" x14ac:dyDescent="0.3">
      <c r="A3463">
        <v>9554</v>
      </c>
      <c r="B3463" s="1">
        <v>44869</v>
      </c>
      <c r="C3463" t="s">
        <v>247</v>
      </c>
      <c r="D3463">
        <v>2</v>
      </c>
      <c r="E3463">
        <v>438000</v>
      </c>
      <c r="F3463" t="s">
        <v>8</v>
      </c>
      <c r="G3463">
        <v>433000</v>
      </c>
      <c r="H3463" t="str">
        <f>IF(Q3_Q4_Review[[#This Row],[promo_code]]="TANPA_PROMO","Tanpa Promo","Promo")</f>
        <v>Promo</v>
      </c>
    </row>
    <row r="3464" spans="1:8" x14ac:dyDescent="0.3">
      <c r="A3464">
        <v>9204</v>
      </c>
      <c r="B3464" s="1">
        <v>44869</v>
      </c>
      <c r="C3464" t="s">
        <v>352</v>
      </c>
      <c r="D3464">
        <v>1</v>
      </c>
      <c r="E3464">
        <v>53000</v>
      </c>
      <c r="F3464" t="s">
        <v>15</v>
      </c>
      <c r="G3464">
        <v>53000</v>
      </c>
      <c r="H3464" t="str">
        <f>IF(Q3_Q4_Review[[#This Row],[promo_code]]="TANPA_PROMO","Tanpa Promo","Promo")</f>
        <v>Tanpa Promo</v>
      </c>
    </row>
    <row r="3465" spans="1:8" x14ac:dyDescent="0.3">
      <c r="A3465">
        <v>9000</v>
      </c>
      <c r="B3465" s="1">
        <v>44869</v>
      </c>
      <c r="C3465" t="s">
        <v>76</v>
      </c>
      <c r="D3465">
        <v>2</v>
      </c>
      <c r="E3465">
        <v>129800</v>
      </c>
      <c r="F3465" t="s">
        <v>8</v>
      </c>
      <c r="G3465">
        <v>124800</v>
      </c>
      <c r="H3465" t="str">
        <f>IF(Q3_Q4_Review[[#This Row],[promo_code]]="TANPA_PROMO","Tanpa Promo","Promo")</f>
        <v>Promo</v>
      </c>
    </row>
    <row r="3466" spans="1:8" x14ac:dyDescent="0.3">
      <c r="A3466">
        <v>9203</v>
      </c>
      <c r="B3466" s="1">
        <v>44869</v>
      </c>
      <c r="C3466" t="s">
        <v>202</v>
      </c>
      <c r="D3466">
        <v>3</v>
      </c>
      <c r="E3466">
        <v>1440000</v>
      </c>
      <c r="F3466" t="s">
        <v>8</v>
      </c>
      <c r="G3466">
        <v>1435000</v>
      </c>
      <c r="H3466" t="str">
        <f>IF(Q3_Q4_Review[[#This Row],[promo_code]]="TANPA_PROMO","Tanpa Promo","Promo")</f>
        <v>Promo</v>
      </c>
    </row>
    <row r="3467" spans="1:8" x14ac:dyDescent="0.3">
      <c r="A3467">
        <v>9168</v>
      </c>
      <c r="B3467" s="1">
        <v>44869</v>
      </c>
      <c r="C3467" t="s">
        <v>348</v>
      </c>
      <c r="D3467">
        <v>2</v>
      </c>
      <c r="E3467">
        <v>109630</v>
      </c>
      <c r="F3467" t="s">
        <v>8</v>
      </c>
      <c r="G3467">
        <v>104630</v>
      </c>
      <c r="H3467" t="str">
        <f>IF(Q3_Q4_Review[[#This Row],[promo_code]]="TANPA_PROMO","Tanpa Promo","Promo")</f>
        <v>Promo</v>
      </c>
    </row>
    <row r="3468" spans="1:8" x14ac:dyDescent="0.3">
      <c r="A3468">
        <v>9346</v>
      </c>
      <c r="B3468" s="1">
        <v>44869</v>
      </c>
      <c r="C3468" t="s">
        <v>144</v>
      </c>
      <c r="D3468">
        <v>1</v>
      </c>
      <c r="E3468">
        <v>3300</v>
      </c>
      <c r="F3468" t="s">
        <v>8</v>
      </c>
      <c r="G3468">
        <v>-1700</v>
      </c>
      <c r="H3468" t="str">
        <f>IF(Q3_Q4_Review[[#This Row],[promo_code]]="TANPA_PROMO","Tanpa Promo","Promo")</f>
        <v>Promo</v>
      </c>
    </row>
    <row r="3469" spans="1:8" x14ac:dyDescent="0.3">
      <c r="A3469">
        <v>9167</v>
      </c>
      <c r="B3469" s="1">
        <v>44869</v>
      </c>
      <c r="C3469" t="s">
        <v>402</v>
      </c>
      <c r="D3469">
        <v>1</v>
      </c>
      <c r="E3469">
        <v>150000</v>
      </c>
      <c r="F3469" t="s">
        <v>15</v>
      </c>
      <c r="G3469">
        <v>150000</v>
      </c>
      <c r="H3469" t="str">
        <f>IF(Q3_Q4_Review[[#This Row],[promo_code]]="TANPA_PROMO","Tanpa Promo","Promo")</f>
        <v>Tanpa Promo</v>
      </c>
    </row>
    <row r="3470" spans="1:8" x14ac:dyDescent="0.3">
      <c r="A3470">
        <v>9195</v>
      </c>
      <c r="B3470" s="1">
        <v>44869</v>
      </c>
      <c r="C3470" t="s">
        <v>184</v>
      </c>
      <c r="D3470">
        <v>3</v>
      </c>
      <c r="E3470">
        <v>435000</v>
      </c>
      <c r="F3470" t="s">
        <v>15</v>
      </c>
      <c r="G3470">
        <v>435000</v>
      </c>
      <c r="H3470" t="str">
        <f>IF(Q3_Q4_Review[[#This Row],[promo_code]]="TANPA_PROMO","Tanpa Promo","Promo")</f>
        <v>Tanpa Promo</v>
      </c>
    </row>
    <row r="3471" spans="1:8" x14ac:dyDescent="0.3">
      <c r="A3471">
        <v>9446</v>
      </c>
      <c r="B3471" s="1">
        <v>44869</v>
      </c>
      <c r="C3471" t="s">
        <v>413</v>
      </c>
      <c r="D3471">
        <v>3</v>
      </c>
      <c r="E3471">
        <v>442260</v>
      </c>
      <c r="F3471" t="s">
        <v>15</v>
      </c>
      <c r="G3471">
        <v>442260</v>
      </c>
      <c r="H3471" t="str">
        <f>IF(Q3_Q4_Review[[#This Row],[promo_code]]="TANPA_PROMO","Tanpa Promo","Promo")</f>
        <v>Tanpa Promo</v>
      </c>
    </row>
    <row r="3472" spans="1:8" x14ac:dyDescent="0.3">
      <c r="A3472">
        <v>9190</v>
      </c>
      <c r="B3472" s="1">
        <v>44869</v>
      </c>
      <c r="C3472" t="s">
        <v>149</v>
      </c>
      <c r="D3472">
        <v>2</v>
      </c>
      <c r="E3472">
        <v>830000</v>
      </c>
      <c r="F3472" t="s">
        <v>8</v>
      </c>
      <c r="G3472">
        <v>825000</v>
      </c>
      <c r="H3472" t="str">
        <f>IF(Q3_Q4_Review[[#This Row],[promo_code]]="TANPA_PROMO","Tanpa Promo","Promo")</f>
        <v>Promo</v>
      </c>
    </row>
    <row r="3473" spans="1:8" x14ac:dyDescent="0.3">
      <c r="A3473">
        <v>9374</v>
      </c>
      <c r="B3473" s="1">
        <v>44869</v>
      </c>
      <c r="C3473" t="s">
        <v>334</v>
      </c>
      <c r="D3473">
        <v>1</v>
      </c>
      <c r="E3473">
        <v>31500</v>
      </c>
      <c r="F3473" t="s">
        <v>8</v>
      </c>
      <c r="G3473">
        <v>26500</v>
      </c>
      <c r="H3473" t="str">
        <f>IF(Q3_Q4_Review[[#This Row],[promo_code]]="TANPA_PROMO","Tanpa Promo","Promo")</f>
        <v>Promo</v>
      </c>
    </row>
    <row r="3474" spans="1:8" x14ac:dyDescent="0.3">
      <c r="A3474">
        <v>9613</v>
      </c>
      <c r="B3474" s="1">
        <v>44869</v>
      </c>
      <c r="C3474" t="s">
        <v>290</v>
      </c>
      <c r="D3474">
        <v>2</v>
      </c>
      <c r="E3474">
        <v>3300040</v>
      </c>
      <c r="F3474" t="s">
        <v>15</v>
      </c>
      <c r="G3474">
        <v>3300040</v>
      </c>
      <c r="H3474" t="str">
        <f>IF(Q3_Q4_Review[[#This Row],[promo_code]]="TANPA_PROMO","Tanpa Promo","Promo")</f>
        <v>Tanpa Promo</v>
      </c>
    </row>
    <row r="3475" spans="1:8" x14ac:dyDescent="0.3">
      <c r="A3475">
        <v>9233</v>
      </c>
      <c r="B3475" s="1">
        <v>44869</v>
      </c>
      <c r="C3475" t="s">
        <v>9</v>
      </c>
      <c r="D3475">
        <v>2</v>
      </c>
      <c r="E3475">
        <v>96000</v>
      </c>
      <c r="F3475" t="s">
        <v>15</v>
      </c>
      <c r="G3475">
        <v>96000</v>
      </c>
      <c r="H3475" t="str">
        <f>IF(Q3_Q4_Review[[#This Row],[promo_code]]="TANPA_PROMO","Tanpa Promo","Promo")</f>
        <v>Tanpa Promo</v>
      </c>
    </row>
    <row r="3476" spans="1:8" x14ac:dyDescent="0.3">
      <c r="A3476">
        <v>9396</v>
      </c>
      <c r="B3476" s="1">
        <v>44869</v>
      </c>
      <c r="C3476" t="s">
        <v>177</v>
      </c>
      <c r="D3476">
        <v>3</v>
      </c>
      <c r="E3476">
        <v>265500</v>
      </c>
      <c r="F3476" t="s">
        <v>15</v>
      </c>
      <c r="G3476">
        <v>265500</v>
      </c>
      <c r="H3476" t="str">
        <f>IF(Q3_Q4_Review[[#This Row],[promo_code]]="TANPA_PROMO","Tanpa Promo","Promo")</f>
        <v>Tanpa Promo</v>
      </c>
    </row>
    <row r="3477" spans="1:8" x14ac:dyDescent="0.3">
      <c r="A3477">
        <v>9249</v>
      </c>
      <c r="B3477" s="1">
        <v>44869</v>
      </c>
      <c r="C3477" t="s">
        <v>237</v>
      </c>
      <c r="D3477">
        <v>2</v>
      </c>
      <c r="E3477">
        <v>318000</v>
      </c>
      <c r="F3477" t="s">
        <v>8</v>
      </c>
      <c r="G3477">
        <v>313000</v>
      </c>
      <c r="H3477" t="str">
        <f>IF(Q3_Q4_Review[[#This Row],[promo_code]]="TANPA_PROMO","Tanpa Promo","Promo")</f>
        <v>Promo</v>
      </c>
    </row>
    <row r="3478" spans="1:8" x14ac:dyDescent="0.3">
      <c r="A3478">
        <v>9422</v>
      </c>
      <c r="B3478" s="1">
        <v>44869</v>
      </c>
      <c r="C3478" t="s">
        <v>58</v>
      </c>
      <c r="D3478">
        <v>1</v>
      </c>
      <c r="E3478">
        <v>139000</v>
      </c>
      <c r="F3478" t="s">
        <v>8</v>
      </c>
      <c r="G3478">
        <v>134000</v>
      </c>
      <c r="H3478" t="str">
        <f>IF(Q3_Q4_Review[[#This Row],[promo_code]]="TANPA_PROMO","Tanpa Promo","Promo")</f>
        <v>Promo</v>
      </c>
    </row>
    <row r="3479" spans="1:8" x14ac:dyDescent="0.3">
      <c r="A3479">
        <v>9513</v>
      </c>
      <c r="B3479" s="1">
        <v>44870</v>
      </c>
      <c r="C3479" t="s">
        <v>13</v>
      </c>
      <c r="D3479">
        <v>1</v>
      </c>
      <c r="E3479">
        <v>750000</v>
      </c>
      <c r="F3479" t="s">
        <v>15</v>
      </c>
      <c r="G3479">
        <v>750000</v>
      </c>
      <c r="H3479" t="str">
        <f>IF(Q3_Q4_Review[[#This Row],[promo_code]]="TANPA_PROMO","Tanpa Promo","Promo")</f>
        <v>Tanpa Promo</v>
      </c>
    </row>
    <row r="3480" spans="1:8" x14ac:dyDescent="0.3">
      <c r="A3480">
        <v>9160</v>
      </c>
      <c r="B3480" s="1">
        <v>44870</v>
      </c>
      <c r="C3480" t="s">
        <v>402</v>
      </c>
      <c r="D3480">
        <v>3</v>
      </c>
      <c r="E3480">
        <v>450000</v>
      </c>
      <c r="F3480" t="s">
        <v>15</v>
      </c>
      <c r="G3480">
        <v>450000</v>
      </c>
      <c r="H3480" t="str">
        <f>IF(Q3_Q4_Review[[#This Row],[promo_code]]="TANPA_PROMO","Tanpa Promo","Promo")</f>
        <v>Tanpa Promo</v>
      </c>
    </row>
    <row r="3481" spans="1:8" x14ac:dyDescent="0.3">
      <c r="A3481">
        <v>9163</v>
      </c>
      <c r="B3481" s="1">
        <v>44870</v>
      </c>
      <c r="C3481" t="s">
        <v>111</v>
      </c>
      <c r="D3481">
        <v>3</v>
      </c>
      <c r="E3481">
        <v>196500</v>
      </c>
      <c r="F3481" t="s">
        <v>15</v>
      </c>
      <c r="G3481">
        <v>196500</v>
      </c>
      <c r="H3481" t="str">
        <f>IF(Q3_Q4_Review[[#This Row],[promo_code]]="TANPA_PROMO","Tanpa Promo","Promo")</f>
        <v>Tanpa Promo</v>
      </c>
    </row>
    <row r="3482" spans="1:8" x14ac:dyDescent="0.3">
      <c r="A3482">
        <v>8789</v>
      </c>
      <c r="B3482" s="1">
        <v>44870</v>
      </c>
      <c r="C3482" t="s">
        <v>97</v>
      </c>
      <c r="D3482">
        <v>2</v>
      </c>
      <c r="E3482">
        <v>26270</v>
      </c>
      <c r="F3482" t="s">
        <v>8</v>
      </c>
      <c r="G3482">
        <v>21270</v>
      </c>
      <c r="H3482" t="str">
        <f>IF(Q3_Q4_Review[[#This Row],[promo_code]]="TANPA_PROMO","Tanpa Promo","Promo")</f>
        <v>Promo</v>
      </c>
    </row>
    <row r="3483" spans="1:8" x14ac:dyDescent="0.3">
      <c r="A3483">
        <v>8798</v>
      </c>
      <c r="B3483" s="1">
        <v>44870</v>
      </c>
      <c r="C3483" t="s">
        <v>45</v>
      </c>
      <c r="D3483">
        <v>3</v>
      </c>
      <c r="E3483">
        <v>187200</v>
      </c>
      <c r="F3483" t="s">
        <v>15</v>
      </c>
      <c r="G3483">
        <v>187200</v>
      </c>
      <c r="H3483" t="str">
        <f>IF(Q3_Q4_Review[[#This Row],[promo_code]]="TANPA_PROMO","Tanpa Promo","Promo")</f>
        <v>Tanpa Promo</v>
      </c>
    </row>
    <row r="3484" spans="1:8" x14ac:dyDescent="0.3">
      <c r="A3484">
        <v>9625</v>
      </c>
      <c r="B3484" s="1">
        <v>44870</v>
      </c>
      <c r="C3484" t="s">
        <v>29</v>
      </c>
      <c r="D3484">
        <v>3</v>
      </c>
      <c r="E3484">
        <v>477000</v>
      </c>
      <c r="F3484" t="s">
        <v>15</v>
      </c>
      <c r="G3484">
        <v>477000</v>
      </c>
      <c r="H3484" t="str">
        <f>IF(Q3_Q4_Review[[#This Row],[promo_code]]="TANPA_PROMO","Tanpa Promo","Promo")</f>
        <v>Tanpa Promo</v>
      </c>
    </row>
    <row r="3485" spans="1:8" x14ac:dyDescent="0.3">
      <c r="A3485">
        <v>8807</v>
      </c>
      <c r="B3485" s="1">
        <v>44870</v>
      </c>
      <c r="C3485" t="s">
        <v>254</v>
      </c>
      <c r="D3485">
        <v>2</v>
      </c>
      <c r="E3485">
        <v>9748</v>
      </c>
      <c r="F3485" t="s">
        <v>15</v>
      </c>
      <c r="G3485">
        <v>9748</v>
      </c>
      <c r="H3485" t="str">
        <f>IF(Q3_Q4_Review[[#This Row],[promo_code]]="TANPA_PROMO","Tanpa Promo","Promo")</f>
        <v>Tanpa Promo</v>
      </c>
    </row>
    <row r="3486" spans="1:8" x14ac:dyDescent="0.3">
      <c r="A3486">
        <v>8829</v>
      </c>
      <c r="B3486" s="1">
        <v>44870</v>
      </c>
      <c r="C3486" t="s">
        <v>366</v>
      </c>
      <c r="D3486">
        <v>2</v>
      </c>
      <c r="E3486">
        <v>48450</v>
      </c>
      <c r="F3486" t="s">
        <v>8</v>
      </c>
      <c r="G3486">
        <v>43450</v>
      </c>
      <c r="H3486" t="str">
        <f>IF(Q3_Q4_Review[[#This Row],[promo_code]]="TANPA_PROMO","Tanpa Promo","Promo")</f>
        <v>Promo</v>
      </c>
    </row>
    <row r="3487" spans="1:8" x14ac:dyDescent="0.3">
      <c r="A3487">
        <v>8878</v>
      </c>
      <c r="B3487" s="1">
        <v>44870</v>
      </c>
      <c r="C3487" t="s">
        <v>56</v>
      </c>
      <c r="D3487">
        <v>3</v>
      </c>
      <c r="E3487">
        <v>135000</v>
      </c>
      <c r="F3487" t="s">
        <v>15</v>
      </c>
      <c r="G3487">
        <v>135000</v>
      </c>
      <c r="H3487" t="str">
        <f>IF(Q3_Q4_Review[[#This Row],[promo_code]]="TANPA_PROMO","Tanpa Promo","Promo")</f>
        <v>Tanpa Promo</v>
      </c>
    </row>
    <row r="3488" spans="1:8" x14ac:dyDescent="0.3">
      <c r="A3488">
        <v>9152</v>
      </c>
      <c r="B3488" s="1">
        <v>44870</v>
      </c>
      <c r="C3488" t="s">
        <v>219</v>
      </c>
      <c r="D3488">
        <v>1</v>
      </c>
      <c r="E3488">
        <v>39001</v>
      </c>
      <c r="F3488" t="s">
        <v>8</v>
      </c>
      <c r="G3488">
        <v>34001</v>
      </c>
      <c r="H3488" t="str">
        <f>IF(Q3_Q4_Review[[#This Row],[promo_code]]="TANPA_PROMO","Tanpa Promo","Promo")</f>
        <v>Promo</v>
      </c>
    </row>
    <row r="3489" spans="1:8" x14ac:dyDescent="0.3">
      <c r="A3489">
        <v>8914</v>
      </c>
      <c r="B3489" s="1">
        <v>44870</v>
      </c>
      <c r="C3489" t="s">
        <v>356</v>
      </c>
      <c r="D3489">
        <v>2</v>
      </c>
      <c r="E3489">
        <v>139800</v>
      </c>
      <c r="F3489" t="s">
        <v>8</v>
      </c>
      <c r="G3489">
        <v>134800</v>
      </c>
      <c r="H3489" t="str">
        <f>IF(Q3_Q4_Review[[#This Row],[promo_code]]="TANPA_PROMO","Tanpa Promo","Promo")</f>
        <v>Promo</v>
      </c>
    </row>
    <row r="3490" spans="1:8" x14ac:dyDescent="0.3">
      <c r="A3490">
        <v>8930</v>
      </c>
      <c r="B3490" s="1">
        <v>44870</v>
      </c>
      <c r="C3490" t="s">
        <v>182</v>
      </c>
      <c r="D3490">
        <v>2</v>
      </c>
      <c r="E3490">
        <v>116000</v>
      </c>
      <c r="F3490" t="s">
        <v>15</v>
      </c>
      <c r="G3490">
        <v>116000</v>
      </c>
      <c r="H3490" t="str">
        <f>IF(Q3_Q4_Review[[#This Row],[promo_code]]="TANPA_PROMO","Tanpa Promo","Promo")</f>
        <v>Tanpa Promo</v>
      </c>
    </row>
    <row r="3491" spans="1:8" x14ac:dyDescent="0.3">
      <c r="A3491">
        <v>9367</v>
      </c>
      <c r="B3491" s="1">
        <v>44870</v>
      </c>
      <c r="C3491" t="s">
        <v>374</v>
      </c>
      <c r="D3491">
        <v>2</v>
      </c>
      <c r="E3491">
        <v>277000</v>
      </c>
      <c r="F3491" t="s">
        <v>8</v>
      </c>
      <c r="G3491">
        <v>272000</v>
      </c>
      <c r="H3491" t="str">
        <f>IF(Q3_Q4_Review[[#This Row],[promo_code]]="TANPA_PROMO","Tanpa Promo","Promo")</f>
        <v>Promo</v>
      </c>
    </row>
    <row r="3492" spans="1:8" x14ac:dyDescent="0.3">
      <c r="A3492">
        <v>9360</v>
      </c>
      <c r="B3492" s="1">
        <v>44870</v>
      </c>
      <c r="C3492" t="s">
        <v>10</v>
      </c>
      <c r="D3492">
        <v>1</v>
      </c>
      <c r="E3492">
        <v>157500</v>
      </c>
      <c r="F3492" t="s">
        <v>8</v>
      </c>
      <c r="G3492">
        <v>152500</v>
      </c>
      <c r="H3492" t="str">
        <f>IF(Q3_Q4_Review[[#This Row],[promo_code]]="TANPA_PROMO","Tanpa Promo","Promo")</f>
        <v>Promo</v>
      </c>
    </row>
    <row r="3493" spans="1:8" x14ac:dyDescent="0.3">
      <c r="A3493">
        <v>9005</v>
      </c>
      <c r="B3493" s="1">
        <v>44870</v>
      </c>
      <c r="C3493" t="s">
        <v>31</v>
      </c>
      <c r="D3493">
        <v>2</v>
      </c>
      <c r="E3493">
        <v>290000</v>
      </c>
      <c r="F3493" t="s">
        <v>8</v>
      </c>
      <c r="G3493">
        <v>285000</v>
      </c>
      <c r="H3493" t="str">
        <f>IF(Q3_Q4_Review[[#This Row],[promo_code]]="TANPA_PROMO","Tanpa Promo","Promo")</f>
        <v>Promo</v>
      </c>
    </row>
    <row r="3494" spans="1:8" x14ac:dyDescent="0.3">
      <c r="A3494">
        <v>9025</v>
      </c>
      <c r="B3494" s="1">
        <v>44870</v>
      </c>
      <c r="C3494" t="s">
        <v>261</v>
      </c>
      <c r="D3494">
        <v>1</v>
      </c>
      <c r="E3494">
        <v>24500</v>
      </c>
      <c r="F3494" t="s">
        <v>15</v>
      </c>
      <c r="G3494">
        <v>24500</v>
      </c>
      <c r="H3494" t="str">
        <f>IF(Q3_Q4_Review[[#This Row],[promo_code]]="TANPA_PROMO","Tanpa Promo","Promo")</f>
        <v>Tanpa Promo</v>
      </c>
    </row>
    <row r="3495" spans="1:8" x14ac:dyDescent="0.3">
      <c r="A3495">
        <v>9296</v>
      </c>
      <c r="B3495" s="1">
        <v>44870</v>
      </c>
      <c r="C3495" t="s">
        <v>370</v>
      </c>
      <c r="D3495">
        <v>1</v>
      </c>
      <c r="E3495">
        <v>115999</v>
      </c>
      <c r="F3495" t="s">
        <v>15</v>
      </c>
      <c r="G3495">
        <v>115999</v>
      </c>
      <c r="H3495" t="str">
        <f>IF(Q3_Q4_Review[[#This Row],[promo_code]]="TANPA_PROMO","Tanpa Promo","Promo")</f>
        <v>Tanpa Promo</v>
      </c>
    </row>
    <row r="3496" spans="1:8" x14ac:dyDescent="0.3">
      <c r="A3496">
        <v>9054</v>
      </c>
      <c r="B3496" s="1">
        <v>44870</v>
      </c>
      <c r="C3496" t="s">
        <v>324</v>
      </c>
      <c r="D3496">
        <v>1</v>
      </c>
      <c r="E3496">
        <v>85000</v>
      </c>
      <c r="F3496" t="s">
        <v>15</v>
      </c>
      <c r="G3496">
        <v>85000</v>
      </c>
      <c r="H3496" t="str">
        <f>IF(Q3_Q4_Review[[#This Row],[promo_code]]="TANPA_PROMO","Tanpa Promo","Promo")</f>
        <v>Tanpa Promo</v>
      </c>
    </row>
    <row r="3497" spans="1:8" x14ac:dyDescent="0.3">
      <c r="A3497">
        <v>9226</v>
      </c>
      <c r="B3497" s="1">
        <v>44870</v>
      </c>
      <c r="C3497" t="s">
        <v>138</v>
      </c>
      <c r="D3497">
        <v>2</v>
      </c>
      <c r="E3497">
        <v>259000</v>
      </c>
      <c r="F3497" t="s">
        <v>15</v>
      </c>
      <c r="G3497">
        <v>259000</v>
      </c>
      <c r="H3497" t="str">
        <f>IF(Q3_Q4_Review[[#This Row],[promo_code]]="TANPA_PROMO","Tanpa Promo","Promo")</f>
        <v>Tanpa Promo</v>
      </c>
    </row>
    <row r="3498" spans="1:8" x14ac:dyDescent="0.3">
      <c r="A3498">
        <v>9098</v>
      </c>
      <c r="B3498" s="1">
        <v>44870</v>
      </c>
      <c r="C3498" t="s">
        <v>94</v>
      </c>
      <c r="D3498">
        <v>2</v>
      </c>
      <c r="E3498">
        <v>538000</v>
      </c>
      <c r="F3498" t="s">
        <v>8</v>
      </c>
      <c r="G3498">
        <v>533000</v>
      </c>
      <c r="H3498" t="str">
        <f>IF(Q3_Q4_Review[[#This Row],[promo_code]]="TANPA_PROMO","Tanpa Promo","Promo")</f>
        <v>Promo</v>
      </c>
    </row>
    <row r="3499" spans="1:8" x14ac:dyDescent="0.3">
      <c r="A3499">
        <v>9104</v>
      </c>
      <c r="B3499" s="1">
        <v>44870</v>
      </c>
      <c r="C3499" t="s">
        <v>415</v>
      </c>
      <c r="D3499">
        <v>1</v>
      </c>
      <c r="E3499">
        <v>65873</v>
      </c>
      <c r="F3499" t="s">
        <v>15</v>
      </c>
      <c r="G3499">
        <v>65873</v>
      </c>
      <c r="H3499" t="str">
        <f>IF(Q3_Q4_Review[[#This Row],[promo_code]]="TANPA_PROMO","Tanpa Promo","Promo")</f>
        <v>Tanpa Promo</v>
      </c>
    </row>
    <row r="3500" spans="1:8" x14ac:dyDescent="0.3">
      <c r="A3500">
        <v>9239</v>
      </c>
      <c r="B3500" s="1">
        <v>44871</v>
      </c>
      <c r="C3500" t="s">
        <v>142</v>
      </c>
      <c r="D3500">
        <v>3</v>
      </c>
      <c r="E3500">
        <v>567000</v>
      </c>
      <c r="F3500" t="s">
        <v>8</v>
      </c>
      <c r="G3500">
        <v>562000</v>
      </c>
      <c r="H3500" t="str">
        <f>IF(Q3_Q4_Review[[#This Row],[promo_code]]="TANPA_PROMO","Tanpa Promo","Promo")</f>
        <v>Promo</v>
      </c>
    </row>
    <row r="3501" spans="1:8" x14ac:dyDescent="0.3">
      <c r="A3501">
        <v>9368</v>
      </c>
      <c r="B3501" s="1">
        <v>44871</v>
      </c>
      <c r="C3501" t="s">
        <v>148</v>
      </c>
      <c r="D3501">
        <v>2</v>
      </c>
      <c r="E3501">
        <v>300000</v>
      </c>
      <c r="F3501" t="s">
        <v>8</v>
      </c>
      <c r="G3501">
        <v>295000</v>
      </c>
      <c r="H3501" t="str">
        <f>IF(Q3_Q4_Review[[#This Row],[promo_code]]="TANPA_PROMO","Tanpa Promo","Promo")</f>
        <v>Promo</v>
      </c>
    </row>
    <row r="3502" spans="1:8" x14ac:dyDescent="0.3">
      <c r="A3502">
        <v>9455</v>
      </c>
      <c r="B3502" s="1">
        <v>44871</v>
      </c>
      <c r="C3502" t="s">
        <v>292</v>
      </c>
      <c r="D3502">
        <v>3</v>
      </c>
      <c r="E3502">
        <v>423000</v>
      </c>
      <c r="F3502" t="s">
        <v>8</v>
      </c>
      <c r="G3502">
        <v>418000</v>
      </c>
      <c r="H3502" t="str">
        <f>IF(Q3_Q4_Review[[#This Row],[promo_code]]="TANPA_PROMO","Tanpa Promo","Promo")</f>
        <v>Promo</v>
      </c>
    </row>
    <row r="3503" spans="1:8" x14ac:dyDescent="0.3">
      <c r="A3503">
        <v>9520</v>
      </c>
      <c r="B3503" s="1">
        <v>44871</v>
      </c>
      <c r="C3503" t="s">
        <v>68</v>
      </c>
      <c r="D3503">
        <v>1</v>
      </c>
      <c r="E3503">
        <v>185000</v>
      </c>
      <c r="F3503" t="s">
        <v>8</v>
      </c>
      <c r="G3503">
        <v>180000</v>
      </c>
      <c r="H3503" t="str">
        <f>IF(Q3_Q4_Review[[#This Row],[promo_code]]="TANPA_PROMO","Tanpa Promo","Promo")</f>
        <v>Promo</v>
      </c>
    </row>
    <row r="3504" spans="1:8" x14ac:dyDescent="0.3">
      <c r="A3504">
        <v>8782</v>
      </c>
      <c r="B3504" s="1">
        <v>44871</v>
      </c>
      <c r="C3504" t="s">
        <v>14</v>
      </c>
      <c r="D3504">
        <v>1</v>
      </c>
      <c r="E3504">
        <v>79900</v>
      </c>
      <c r="F3504" t="s">
        <v>15</v>
      </c>
      <c r="G3504">
        <v>79900</v>
      </c>
      <c r="H3504" t="str">
        <f>IF(Q3_Q4_Review[[#This Row],[promo_code]]="TANPA_PROMO","Tanpa Promo","Promo")</f>
        <v>Tanpa Promo</v>
      </c>
    </row>
    <row r="3505" spans="1:8" x14ac:dyDescent="0.3">
      <c r="A3505">
        <v>8785</v>
      </c>
      <c r="B3505" s="1">
        <v>44871</v>
      </c>
      <c r="C3505" t="s">
        <v>172</v>
      </c>
      <c r="D3505">
        <v>3</v>
      </c>
      <c r="E3505">
        <v>300000</v>
      </c>
      <c r="F3505" t="s">
        <v>15</v>
      </c>
      <c r="G3505">
        <v>300000</v>
      </c>
      <c r="H3505" t="str">
        <f>IF(Q3_Q4_Review[[#This Row],[promo_code]]="TANPA_PROMO","Tanpa Promo","Promo")</f>
        <v>Tanpa Promo</v>
      </c>
    </row>
    <row r="3506" spans="1:8" x14ac:dyDescent="0.3">
      <c r="A3506">
        <v>9415</v>
      </c>
      <c r="B3506" s="1">
        <v>44871</v>
      </c>
      <c r="C3506" t="s">
        <v>48</v>
      </c>
      <c r="D3506">
        <v>1</v>
      </c>
      <c r="E3506">
        <v>8622</v>
      </c>
      <c r="F3506" t="s">
        <v>8</v>
      </c>
      <c r="G3506">
        <v>3622</v>
      </c>
      <c r="H3506" t="str">
        <f>IF(Q3_Q4_Review[[#This Row],[promo_code]]="TANPA_PROMO","Tanpa Promo","Promo")</f>
        <v>Promo</v>
      </c>
    </row>
    <row r="3507" spans="1:8" x14ac:dyDescent="0.3">
      <c r="A3507">
        <v>9173</v>
      </c>
      <c r="B3507" s="1">
        <v>44871</v>
      </c>
      <c r="C3507" t="s">
        <v>71</v>
      </c>
      <c r="D3507">
        <v>3</v>
      </c>
      <c r="E3507">
        <v>327000</v>
      </c>
      <c r="F3507" t="s">
        <v>8</v>
      </c>
      <c r="G3507">
        <v>322000</v>
      </c>
      <c r="H3507" t="str">
        <f>IF(Q3_Q4_Review[[#This Row],[promo_code]]="TANPA_PROMO","Tanpa Promo","Promo")</f>
        <v>Promo</v>
      </c>
    </row>
    <row r="3508" spans="1:8" x14ac:dyDescent="0.3">
      <c r="A3508">
        <v>9423</v>
      </c>
      <c r="B3508" s="1">
        <v>44871</v>
      </c>
      <c r="C3508" t="s">
        <v>160</v>
      </c>
      <c r="D3508">
        <v>2</v>
      </c>
      <c r="E3508">
        <v>498000</v>
      </c>
      <c r="F3508" t="s">
        <v>15</v>
      </c>
      <c r="G3508">
        <v>498000</v>
      </c>
      <c r="H3508" t="str">
        <f>IF(Q3_Q4_Review[[#This Row],[promo_code]]="TANPA_PROMO","Tanpa Promo","Promo")</f>
        <v>Tanpa Promo</v>
      </c>
    </row>
    <row r="3509" spans="1:8" x14ac:dyDescent="0.3">
      <c r="A3509">
        <v>9567</v>
      </c>
      <c r="B3509" s="1">
        <v>44871</v>
      </c>
      <c r="C3509" t="s">
        <v>364</v>
      </c>
      <c r="D3509">
        <v>2</v>
      </c>
      <c r="E3509">
        <v>880000</v>
      </c>
      <c r="F3509" t="s">
        <v>15</v>
      </c>
      <c r="G3509">
        <v>880000</v>
      </c>
      <c r="H3509" t="str">
        <f>IF(Q3_Q4_Review[[#This Row],[promo_code]]="TANPA_PROMO","Tanpa Promo","Promo")</f>
        <v>Tanpa Promo</v>
      </c>
    </row>
    <row r="3510" spans="1:8" x14ac:dyDescent="0.3">
      <c r="A3510">
        <v>8896</v>
      </c>
      <c r="B3510" s="1">
        <v>44871</v>
      </c>
      <c r="C3510" t="s">
        <v>283</v>
      </c>
      <c r="D3510">
        <v>3</v>
      </c>
      <c r="E3510">
        <v>148725</v>
      </c>
      <c r="F3510" t="s">
        <v>15</v>
      </c>
      <c r="G3510">
        <v>148725</v>
      </c>
      <c r="H3510" t="str">
        <f>IF(Q3_Q4_Review[[#This Row],[promo_code]]="TANPA_PROMO","Tanpa Promo","Promo")</f>
        <v>Tanpa Promo</v>
      </c>
    </row>
    <row r="3511" spans="1:8" x14ac:dyDescent="0.3">
      <c r="A3511">
        <v>9040</v>
      </c>
      <c r="B3511" s="1">
        <v>44871</v>
      </c>
      <c r="C3511" t="s">
        <v>86</v>
      </c>
      <c r="D3511">
        <v>1</v>
      </c>
      <c r="E3511">
        <v>130000</v>
      </c>
      <c r="F3511" t="s">
        <v>15</v>
      </c>
      <c r="G3511">
        <v>130000</v>
      </c>
      <c r="H3511" t="str">
        <f>IF(Q3_Q4_Review[[#This Row],[promo_code]]="TANPA_PROMO","Tanpa Promo","Promo")</f>
        <v>Tanpa Promo</v>
      </c>
    </row>
    <row r="3512" spans="1:8" x14ac:dyDescent="0.3">
      <c r="A3512">
        <v>9294</v>
      </c>
      <c r="B3512" s="1">
        <v>44871</v>
      </c>
      <c r="C3512" t="s">
        <v>134</v>
      </c>
      <c r="D3512">
        <v>1</v>
      </c>
      <c r="E3512">
        <v>35200</v>
      </c>
      <c r="F3512" t="s">
        <v>15</v>
      </c>
      <c r="G3512">
        <v>35200</v>
      </c>
      <c r="H3512" t="str">
        <f>IF(Q3_Q4_Review[[#This Row],[promo_code]]="TANPA_PROMO","Tanpa Promo","Promo")</f>
        <v>Tanpa Promo</v>
      </c>
    </row>
    <row r="3513" spans="1:8" x14ac:dyDescent="0.3">
      <c r="A3513">
        <v>9582</v>
      </c>
      <c r="B3513" s="1">
        <v>44871</v>
      </c>
      <c r="C3513" t="s">
        <v>150</v>
      </c>
      <c r="D3513">
        <v>1</v>
      </c>
      <c r="E3513">
        <v>159000</v>
      </c>
      <c r="F3513" t="s">
        <v>8</v>
      </c>
      <c r="G3513">
        <v>154000</v>
      </c>
      <c r="H3513" t="str">
        <f>IF(Q3_Q4_Review[[#This Row],[promo_code]]="TANPA_PROMO","Tanpa Promo","Promo")</f>
        <v>Promo</v>
      </c>
    </row>
    <row r="3514" spans="1:8" x14ac:dyDescent="0.3">
      <c r="A3514">
        <v>8818</v>
      </c>
      <c r="B3514" s="1">
        <v>44871</v>
      </c>
      <c r="C3514" t="s">
        <v>346</v>
      </c>
      <c r="D3514">
        <v>1</v>
      </c>
      <c r="E3514">
        <v>25600</v>
      </c>
      <c r="F3514" t="s">
        <v>8</v>
      </c>
      <c r="G3514">
        <v>20600</v>
      </c>
      <c r="H3514" t="str">
        <f>IF(Q3_Q4_Review[[#This Row],[promo_code]]="TANPA_PROMO","Tanpa Promo","Promo")</f>
        <v>Promo</v>
      </c>
    </row>
    <row r="3515" spans="1:8" x14ac:dyDescent="0.3">
      <c r="A3515">
        <v>8834</v>
      </c>
      <c r="B3515" s="1">
        <v>44871</v>
      </c>
      <c r="C3515" t="s">
        <v>342</v>
      </c>
      <c r="D3515">
        <v>3</v>
      </c>
      <c r="E3515">
        <v>507000</v>
      </c>
      <c r="F3515" t="s">
        <v>15</v>
      </c>
      <c r="G3515">
        <v>507000</v>
      </c>
      <c r="H3515" t="str">
        <f>IF(Q3_Q4_Review[[#This Row],[promo_code]]="TANPA_PROMO","Tanpa Promo","Promo")</f>
        <v>Tanpa Promo</v>
      </c>
    </row>
    <row r="3516" spans="1:8" x14ac:dyDescent="0.3">
      <c r="A3516">
        <v>9454</v>
      </c>
      <c r="B3516" s="1">
        <v>44871</v>
      </c>
      <c r="C3516" t="s">
        <v>109</v>
      </c>
      <c r="D3516">
        <v>1</v>
      </c>
      <c r="E3516">
        <v>25500</v>
      </c>
      <c r="F3516" t="s">
        <v>15</v>
      </c>
      <c r="G3516">
        <v>25500</v>
      </c>
      <c r="H3516" t="str">
        <f>IF(Q3_Q4_Review[[#This Row],[promo_code]]="TANPA_PROMO","Tanpa Promo","Promo")</f>
        <v>Tanpa Promo</v>
      </c>
    </row>
    <row r="3517" spans="1:8" x14ac:dyDescent="0.3">
      <c r="A3517">
        <v>9269</v>
      </c>
      <c r="B3517" s="1">
        <v>44871</v>
      </c>
      <c r="C3517" t="s">
        <v>378</v>
      </c>
      <c r="D3517">
        <v>1</v>
      </c>
      <c r="E3517">
        <v>70800</v>
      </c>
      <c r="F3517" t="s">
        <v>15</v>
      </c>
      <c r="G3517">
        <v>70800</v>
      </c>
      <c r="H3517" t="str">
        <f>IF(Q3_Q4_Review[[#This Row],[promo_code]]="TANPA_PROMO","Tanpa Promo","Promo")</f>
        <v>Tanpa Promo</v>
      </c>
    </row>
    <row r="3518" spans="1:8" x14ac:dyDescent="0.3">
      <c r="A3518">
        <v>9052</v>
      </c>
      <c r="B3518" s="1">
        <v>44871</v>
      </c>
      <c r="C3518" t="s">
        <v>440</v>
      </c>
      <c r="D3518">
        <v>3</v>
      </c>
      <c r="E3518">
        <v>420000</v>
      </c>
      <c r="F3518" t="s">
        <v>8</v>
      </c>
      <c r="G3518">
        <v>415000</v>
      </c>
      <c r="H3518" t="str">
        <f>IF(Q3_Q4_Review[[#This Row],[promo_code]]="TANPA_PROMO","Tanpa Promo","Promo")</f>
        <v>Promo</v>
      </c>
    </row>
    <row r="3519" spans="1:8" x14ac:dyDescent="0.3">
      <c r="A3519">
        <v>9550</v>
      </c>
      <c r="B3519" s="1">
        <v>44871</v>
      </c>
      <c r="C3519" t="s">
        <v>428</v>
      </c>
      <c r="D3519">
        <v>2</v>
      </c>
      <c r="E3519">
        <v>123000</v>
      </c>
      <c r="F3519" t="s">
        <v>15</v>
      </c>
      <c r="G3519">
        <v>123000</v>
      </c>
      <c r="H3519" t="str">
        <f>IF(Q3_Q4_Review[[#This Row],[promo_code]]="TANPA_PROMO","Tanpa Promo","Promo")</f>
        <v>Tanpa Promo</v>
      </c>
    </row>
    <row r="3520" spans="1:8" x14ac:dyDescent="0.3">
      <c r="A3520">
        <v>9260</v>
      </c>
      <c r="B3520" s="1">
        <v>44871</v>
      </c>
      <c r="C3520" t="s">
        <v>392</v>
      </c>
      <c r="D3520">
        <v>2</v>
      </c>
      <c r="E3520">
        <v>129000</v>
      </c>
      <c r="F3520" t="s">
        <v>8</v>
      </c>
      <c r="G3520">
        <v>124000</v>
      </c>
      <c r="H3520" t="str">
        <f>IF(Q3_Q4_Review[[#This Row],[promo_code]]="TANPA_PROMO","Tanpa Promo","Promo")</f>
        <v>Promo</v>
      </c>
    </row>
    <row r="3521" spans="1:8" x14ac:dyDescent="0.3">
      <c r="A3521">
        <v>9340</v>
      </c>
      <c r="B3521" s="1">
        <v>44871</v>
      </c>
      <c r="C3521" t="s">
        <v>125</v>
      </c>
      <c r="D3521">
        <v>2</v>
      </c>
      <c r="E3521">
        <v>110000</v>
      </c>
      <c r="F3521" t="s">
        <v>8</v>
      </c>
      <c r="G3521">
        <v>105000</v>
      </c>
      <c r="H3521" t="str">
        <f>IF(Q3_Q4_Review[[#This Row],[promo_code]]="TANPA_PROMO","Tanpa Promo","Promo")</f>
        <v>Promo</v>
      </c>
    </row>
    <row r="3522" spans="1:8" x14ac:dyDescent="0.3">
      <c r="A3522">
        <v>9548</v>
      </c>
      <c r="B3522" s="1">
        <v>44871</v>
      </c>
      <c r="C3522" t="s">
        <v>33</v>
      </c>
      <c r="D3522">
        <v>1</v>
      </c>
      <c r="E3522">
        <v>99000</v>
      </c>
      <c r="F3522" t="s">
        <v>8</v>
      </c>
      <c r="G3522">
        <v>94000</v>
      </c>
      <c r="H3522" t="str">
        <f>IF(Q3_Q4_Review[[#This Row],[promo_code]]="TANPA_PROMO","Tanpa Promo","Promo")</f>
        <v>Promo</v>
      </c>
    </row>
    <row r="3523" spans="1:8" x14ac:dyDescent="0.3">
      <c r="A3523">
        <v>9449</v>
      </c>
      <c r="B3523" s="1">
        <v>44871</v>
      </c>
      <c r="C3523" t="s">
        <v>131</v>
      </c>
      <c r="D3523">
        <v>3</v>
      </c>
      <c r="E3523">
        <v>55365</v>
      </c>
      <c r="F3523" t="s">
        <v>8</v>
      </c>
      <c r="G3523">
        <v>50365</v>
      </c>
      <c r="H3523" t="str">
        <f>IF(Q3_Q4_Review[[#This Row],[promo_code]]="TANPA_PROMO","Tanpa Promo","Promo")</f>
        <v>Promo</v>
      </c>
    </row>
    <row r="3524" spans="1:8" x14ac:dyDescent="0.3">
      <c r="A3524">
        <v>9258</v>
      </c>
      <c r="B3524" s="1">
        <v>44871</v>
      </c>
      <c r="C3524" t="s">
        <v>284</v>
      </c>
      <c r="D3524">
        <v>2</v>
      </c>
      <c r="E3524">
        <v>24250</v>
      </c>
      <c r="F3524" t="s">
        <v>8</v>
      </c>
      <c r="G3524">
        <v>19250</v>
      </c>
      <c r="H3524" t="str">
        <f>IF(Q3_Q4_Review[[#This Row],[promo_code]]="TANPA_PROMO","Tanpa Promo","Promo")</f>
        <v>Promo</v>
      </c>
    </row>
    <row r="3525" spans="1:8" x14ac:dyDescent="0.3">
      <c r="A3525">
        <v>9022</v>
      </c>
      <c r="B3525" s="1">
        <v>44871</v>
      </c>
      <c r="C3525" t="s">
        <v>48</v>
      </c>
      <c r="D3525">
        <v>3</v>
      </c>
      <c r="E3525">
        <v>25866</v>
      </c>
      <c r="F3525" t="s">
        <v>15</v>
      </c>
      <c r="G3525">
        <v>25866</v>
      </c>
      <c r="H3525" t="str">
        <f>IF(Q3_Q4_Review[[#This Row],[promo_code]]="TANPA_PROMO","Tanpa Promo","Promo")</f>
        <v>Tanpa Promo</v>
      </c>
    </row>
    <row r="3526" spans="1:8" x14ac:dyDescent="0.3">
      <c r="A3526">
        <v>8825</v>
      </c>
      <c r="B3526" s="1">
        <v>44871</v>
      </c>
      <c r="C3526" t="s">
        <v>39</v>
      </c>
      <c r="D3526">
        <v>1</v>
      </c>
      <c r="E3526">
        <v>199000</v>
      </c>
      <c r="F3526" t="s">
        <v>8</v>
      </c>
      <c r="G3526">
        <v>194000</v>
      </c>
      <c r="H3526" t="str">
        <f>IF(Q3_Q4_Review[[#This Row],[promo_code]]="TANPA_PROMO","Tanpa Promo","Promo")</f>
        <v>Promo</v>
      </c>
    </row>
    <row r="3527" spans="1:8" x14ac:dyDescent="0.3">
      <c r="A3527">
        <v>9251</v>
      </c>
      <c r="B3527" s="1">
        <v>44871</v>
      </c>
      <c r="C3527" t="s">
        <v>325</v>
      </c>
      <c r="D3527">
        <v>1</v>
      </c>
      <c r="E3527">
        <v>69000</v>
      </c>
      <c r="F3527" t="s">
        <v>15</v>
      </c>
      <c r="G3527">
        <v>69000</v>
      </c>
      <c r="H3527" t="str">
        <f>IF(Q3_Q4_Review[[#This Row],[promo_code]]="TANPA_PROMO","Tanpa Promo","Promo")</f>
        <v>Tanpa Promo</v>
      </c>
    </row>
    <row r="3528" spans="1:8" x14ac:dyDescent="0.3">
      <c r="A3528">
        <v>8851</v>
      </c>
      <c r="B3528" s="1">
        <v>44871</v>
      </c>
      <c r="C3528" t="s">
        <v>178</v>
      </c>
      <c r="D3528">
        <v>1</v>
      </c>
      <c r="E3528">
        <v>220000</v>
      </c>
      <c r="F3528" t="s">
        <v>8</v>
      </c>
      <c r="G3528">
        <v>215000</v>
      </c>
      <c r="H3528" t="str">
        <f>IF(Q3_Q4_Review[[#This Row],[promo_code]]="TANPA_PROMO","Tanpa Promo","Promo")</f>
        <v>Promo</v>
      </c>
    </row>
    <row r="3529" spans="1:8" x14ac:dyDescent="0.3">
      <c r="A3529">
        <v>9246</v>
      </c>
      <c r="B3529" s="1">
        <v>44871</v>
      </c>
      <c r="C3529" t="s">
        <v>293</v>
      </c>
      <c r="D3529">
        <v>2</v>
      </c>
      <c r="E3529">
        <v>410000</v>
      </c>
      <c r="F3529" t="s">
        <v>8</v>
      </c>
      <c r="G3529">
        <v>405000</v>
      </c>
      <c r="H3529" t="str">
        <f>IF(Q3_Q4_Review[[#This Row],[promo_code]]="TANPA_PROMO","Tanpa Promo","Promo")</f>
        <v>Promo</v>
      </c>
    </row>
    <row r="3530" spans="1:8" x14ac:dyDescent="0.3">
      <c r="A3530">
        <v>9538</v>
      </c>
      <c r="B3530" s="1">
        <v>44871</v>
      </c>
      <c r="C3530" t="s">
        <v>295</v>
      </c>
      <c r="D3530">
        <v>1</v>
      </c>
      <c r="E3530">
        <v>69000</v>
      </c>
      <c r="F3530" t="s">
        <v>8</v>
      </c>
      <c r="G3530">
        <v>64000</v>
      </c>
      <c r="H3530" t="str">
        <f>IF(Q3_Q4_Review[[#This Row],[promo_code]]="TANPA_PROMO","Tanpa Promo","Promo")</f>
        <v>Promo</v>
      </c>
    </row>
    <row r="3531" spans="1:8" x14ac:dyDescent="0.3">
      <c r="A3531">
        <v>9243</v>
      </c>
      <c r="B3531" s="1">
        <v>44871</v>
      </c>
      <c r="C3531" t="s">
        <v>371</v>
      </c>
      <c r="D3531">
        <v>3</v>
      </c>
      <c r="E3531">
        <v>243540</v>
      </c>
      <c r="F3531" t="s">
        <v>8</v>
      </c>
      <c r="G3531">
        <v>238540</v>
      </c>
      <c r="H3531" t="str">
        <f>IF(Q3_Q4_Review[[#This Row],[promo_code]]="TANPA_PROMO","Tanpa Promo","Promo")</f>
        <v>Promo</v>
      </c>
    </row>
    <row r="3532" spans="1:8" x14ac:dyDescent="0.3">
      <c r="A3532">
        <v>9118</v>
      </c>
      <c r="B3532" s="1">
        <v>44871</v>
      </c>
      <c r="C3532" t="s">
        <v>203</v>
      </c>
      <c r="D3532">
        <v>2</v>
      </c>
      <c r="E3532">
        <v>128000</v>
      </c>
      <c r="F3532" t="s">
        <v>15</v>
      </c>
      <c r="G3532">
        <v>128000</v>
      </c>
      <c r="H3532" t="str">
        <f>IF(Q3_Q4_Review[[#This Row],[promo_code]]="TANPA_PROMO","Tanpa Promo","Promo")</f>
        <v>Tanpa Promo</v>
      </c>
    </row>
    <row r="3533" spans="1:8" x14ac:dyDescent="0.3">
      <c r="A3533">
        <v>9085</v>
      </c>
      <c r="B3533" s="1">
        <v>44871</v>
      </c>
      <c r="C3533" t="s">
        <v>375</v>
      </c>
      <c r="D3533">
        <v>3</v>
      </c>
      <c r="E3533">
        <v>106500</v>
      </c>
      <c r="F3533" t="s">
        <v>8</v>
      </c>
      <c r="G3533">
        <v>101500</v>
      </c>
      <c r="H3533" t="str">
        <f>IF(Q3_Q4_Review[[#This Row],[promo_code]]="TANPA_PROMO","Tanpa Promo","Promo")</f>
        <v>Promo</v>
      </c>
    </row>
    <row r="3534" spans="1:8" x14ac:dyDescent="0.3">
      <c r="A3534">
        <v>9469</v>
      </c>
      <c r="B3534" s="1">
        <v>44871</v>
      </c>
      <c r="C3534" t="s">
        <v>239</v>
      </c>
      <c r="D3534">
        <v>3</v>
      </c>
      <c r="E3534">
        <v>315000</v>
      </c>
      <c r="F3534" t="s">
        <v>8</v>
      </c>
      <c r="G3534">
        <v>310000</v>
      </c>
      <c r="H3534" t="str">
        <f>IF(Q3_Q4_Review[[#This Row],[promo_code]]="TANPA_PROMO","Tanpa Promo","Promo")</f>
        <v>Promo</v>
      </c>
    </row>
    <row r="3535" spans="1:8" x14ac:dyDescent="0.3">
      <c r="A3535">
        <v>8874</v>
      </c>
      <c r="B3535" s="1">
        <v>44872</v>
      </c>
      <c r="C3535" t="s">
        <v>287</v>
      </c>
      <c r="D3535">
        <v>1</v>
      </c>
      <c r="E3535">
        <v>165000</v>
      </c>
      <c r="F3535" t="s">
        <v>15</v>
      </c>
      <c r="G3535">
        <v>165000</v>
      </c>
      <c r="H3535" t="str">
        <f>IF(Q3_Q4_Review[[#This Row],[promo_code]]="TANPA_PROMO","Tanpa Promo","Promo")</f>
        <v>Tanpa Promo</v>
      </c>
    </row>
    <row r="3536" spans="1:8" x14ac:dyDescent="0.3">
      <c r="A3536">
        <v>9279</v>
      </c>
      <c r="B3536" s="1">
        <v>44872</v>
      </c>
      <c r="C3536" t="s">
        <v>363</v>
      </c>
      <c r="D3536">
        <v>1</v>
      </c>
      <c r="E3536">
        <v>98750</v>
      </c>
      <c r="F3536" t="s">
        <v>8</v>
      </c>
      <c r="G3536">
        <v>93750</v>
      </c>
      <c r="H3536" t="str">
        <f>IF(Q3_Q4_Review[[#This Row],[promo_code]]="TANPA_PROMO","Tanpa Promo","Promo")</f>
        <v>Promo</v>
      </c>
    </row>
    <row r="3537" spans="1:8" x14ac:dyDescent="0.3">
      <c r="A3537">
        <v>9286</v>
      </c>
      <c r="B3537" s="1">
        <v>44872</v>
      </c>
      <c r="C3537" t="s">
        <v>366</v>
      </c>
      <c r="D3537">
        <v>2</v>
      </c>
      <c r="E3537">
        <v>48450</v>
      </c>
      <c r="F3537" t="s">
        <v>8</v>
      </c>
      <c r="G3537">
        <v>43450</v>
      </c>
      <c r="H3537" t="str">
        <f>IF(Q3_Q4_Review[[#This Row],[promo_code]]="TANPA_PROMO","Tanpa Promo","Promo")</f>
        <v>Promo</v>
      </c>
    </row>
    <row r="3538" spans="1:8" x14ac:dyDescent="0.3">
      <c r="A3538">
        <v>9583</v>
      </c>
      <c r="B3538" s="1">
        <v>44872</v>
      </c>
      <c r="C3538" t="s">
        <v>438</v>
      </c>
      <c r="D3538">
        <v>3</v>
      </c>
      <c r="E3538">
        <v>70500</v>
      </c>
      <c r="F3538" t="s">
        <v>15</v>
      </c>
      <c r="G3538">
        <v>70500</v>
      </c>
      <c r="H3538" t="str">
        <f>IF(Q3_Q4_Review[[#This Row],[promo_code]]="TANPA_PROMO","Tanpa Promo","Promo")</f>
        <v>Tanpa Promo</v>
      </c>
    </row>
    <row r="3539" spans="1:8" x14ac:dyDescent="0.3">
      <c r="A3539">
        <v>9651</v>
      </c>
      <c r="B3539" s="1">
        <v>44872</v>
      </c>
      <c r="C3539" t="s">
        <v>208</v>
      </c>
      <c r="D3539">
        <v>2</v>
      </c>
      <c r="E3539">
        <v>152000</v>
      </c>
      <c r="F3539" t="s">
        <v>8</v>
      </c>
      <c r="G3539">
        <v>147000</v>
      </c>
      <c r="H3539" t="str">
        <f>IF(Q3_Q4_Review[[#This Row],[promo_code]]="TANPA_PROMO","Tanpa Promo","Promo")</f>
        <v>Promo</v>
      </c>
    </row>
    <row r="3540" spans="1:8" x14ac:dyDescent="0.3">
      <c r="A3540">
        <v>9453</v>
      </c>
      <c r="B3540" s="1">
        <v>44872</v>
      </c>
      <c r="C3540" t="s">
        <v>345</v>
      </c>
      <c r="D3540">
        <v>2</v>
      </c>
      <c r="E3540">
        <v>550000</v>
      </c>
      <c r="F3540" t="s">
        <v>15</v>
      </c>
      <c r="G3540">
        <v>550000</v>
      </c>
      <c r="H3540" t="str">
        <f>IF(Q3_Q4_Review[[#This Row],[promo_code]]="TANPA_PROMO","Tanpa Promo","Promo")</f>
        <v>Tanpa Promo</v>
      </c>
    </row>
    <row r="3541" spans="1:8" x14ac:dyDescent="0.3">
      <c r="A3541">
        <v>9197</v>
      </c>
      <c r="B3541" s="1">
        <v>44872</v>
      </c>
      <c r="C3541" t="s">
        <v>259</v>
      </c>
      <c r="D3541">
        <v>2</v>
      </c>
      <c r="E3541">
        <v>337500</v>
      </c>
      <c r="F3541" t="s">
        <v>15</v>
      </c>
      <c r="G3541">
        <v>337500</v>
      </c>
      <c r="H3541" t="str">
        <f>IF(Q3_Q4_Review[[#This Row],[promo_code]]="TANPA_PROMO","Tanpa Promo","Promo")</f>
        <v>Tanpa Promo</v>
      </c>
    </row>
    <row r="3542" spans="1:8" x14ac:dyDescent="0.3">
      <c r="A3542">
        <v>9448</v>
      </c>
      <c r="B3542" s="1">
        <v>44872</v>
      </c>
      <c r="C3542" t="s">
        <v>376</v>
      </c>
      <c r="D3542">
        <v>2</v>
      </c>
      <c r="E3542">
        <v>399998</v>
      </c>
      <c r="F3542" t="s">
        <v>8</v>
      </c>
      <c r="G3542">
        <v>394998</v>
      </c>
      <c r="H3542" t="str">
        <f>IF(Q3_Q4_Review[[#This Row],[promo_code]]="TANPA_PROMO","Tanpa Promo","Promo")</f>
        <v>Promo</v>
      </c>
    </row>
    <row r="3543" spans="1:8" x14ac:dyDescent="0.3">
      <c r="A3543">
        <v>8781</v>
      </c>
      <c r="B3543" s="1">
        <v>44872</v>
      </c>
      <c r="C3543" t="s">
        <v>275</v>
      </c>
      <c r="D3543">
        <v>1</v>
      </c>
      <c r="E3543">
        <v>125000</v>
      </c>
      <c r="F3543" t="s">
        <v>15</v>
      </c>
      <c r="G3543">
        <v>125000</v>
      </c>
      <c r="H3543" t="str">
        <f>IF(Q3_Q4_Review[[#This Row],[promo_code]]="TANPA_PROMO","Tanpa Promo","Promo")</f>
        <v>Tanpa Promo</v>
      </c>
    </row>
    <row r="3544" spans="1:8" x14ac:dyDescent="0.3">
      <c r="A3544">
        <v>8949</v>
      </c>
      <c r="B3544" s="1">
        <v>44872</v>
      </c>
      <c r="C3544" t="s">
        <v>439</v>
      </c>
      <c r="D3544">
        <v>1</v>
      </c>
      <c r="E3544">
        <v>454750</v>
      </c>
      <c r="F3544" t="s">
        <v>15</v>
      </c>
      <c r="G3544">
        <v>454750</v>
      </c>
      <c r="H3544" t="str">
        <f>IF(Q3_Q4_Review[[#This Row],[promo_code]]="TANPA_PROMO","Tanpa Promo","Promo")</f>
        <v>Tanpa Promo</v>
      </c>
    </row>
    <row r="3545" spans="1:8" x14ac:dyDescent="0.3">
      <c r="A3545">
        <v>8865</v>
      </c>
      <c r="B3545" s="1">
        <v>44872</v>
      </c>
      <c r="C3545" t="s">
        <v>73</v>
      </c>
      <c r="D3545">
        <v>2</v>
      </c>
      <c r="E3545">
        <v>61998</v>
      </c>
      <c r="F3545" t="s">
        <v>8</v>
      </c>
      <c r="G3545">
        <v>56998</v>
      </c>
      <c r="H3545" t="str">
        <f>IF(Q3_Q4_Review[[#This Row],[promo_code]]="TANPA_PROMO","Tanpa Promo","Promo")</f>
        <v>Promo</v>
      </c>
    </row>
    <row r="3546" spans="1:8" x14ac:dyDescent="0.3">
      <c r="A3546">
        <v>9399</v>
      </c>
      <c r="B3546" s="1">
        <v>44872</v>
      </c>
      <c r="C3546" t="s">
        <v>19</v>
      </c>
      <c r="D3546">
        <v>1</v>
      </c>
      <c r="E3546">
        <v>33343</v>
      </c>
      <c r="F3546" t="s">
        <v>15</v>
      </c>
      <c r="G3546">
        <v>33343</v>
      </c>
      <c r="H3546" t="str">
        <f>IF(Q3_Q4_Review[[#This Row],[promo_code]]="TANPA_PROMO","Tanpa Promo","Promo")</f>
        <v>Tanpa Promo</v>
      </c>
    </row>
    <row r="3547" spans="1:8" x14ac:dyDescent="0.3">
      <c r="A3547">
        <v>9218</v>
      </c>
      <c r="B3547" s="1">
        <v>44872</v>
      </c>
      <c r="C3547" t="s">
        <v>130</v>
      </c>
      <c r="D3547">
        <v>1</v>
      </c>
      <c r="E3547">
        <v>49875</v>
      </c>
      <c r="F3547" t="s">
        <v>15</v>
      </c>
      <c r="G3547">
        <v>49875</v>
      </c>
      <c r="H3547" t="str">
        <f>IF(Q3_Q4_Review[[#This Row],[promo_code]]="TANPA_PROMO","Tanpa Promo","Promo")</f>
        <v>Tanpa Promo</v>
      </c>
    </row>
    <row r="3548" spans="1:8" x14ac:dyDescent="0.3">
      <c r="A3548">
        <v>8962</v>
      </c>
      <c r="B3548" s="1">
        <v>44872</v>
      </c>
      <c r="C3548" t="s">
        <v>249</v>
      </c>
      <c r="D3548">
        <v>3</v>
      </c>
      <c r="E3548">
        <v>4050</v>
      </c>
      <c r="F3548" t="s">
        <v>15</v>
      </c>
      <c r="G3548">
        <v>4050</v>
      </c>
      <c r="H3548" t="str">
        <f>IF(Q3_Q4_Review[[#This Row],[promo_code]]="TANPA_PROMO","Tanpa Promo","Promo")</f>
        <v>Tanpa Promo</v>
      </c>
    </row>
    <row r="3549" spans="1:8" x14ac:dyDescent="0.3">
      <c r="A3549">
        <v>9630</v>
      </c>
      <c r="B3549" s="1">
        <v>44872</v>
      </c>
      <c r="C3549" t="s">
        <v>230</v>
      </c>
      <c r="D3549">
        <v>3</v>
      </c>
      <c r="E3549">
        <v>110925</v>
      </c>
      <c r="F3549" t="s">
        <v>8</v>
      </c>
      <c r="G3549">
        <v>105925</v>
      </c>
      <c r="H3549" t="str">
        <f>IF(Q3_Q4_Review[[#This Row],[promo_code]]="TANPA_PROMO","Tanpa Promo","Promo")</f>
        <v>Promo</v>
      </c>
    </row>
    <row r="3550" spans="1:8" x14ac:dyDescent="0.3">
      <c r="A3550">
        <v>8912</v>
      </c>
      <c r="B3550" s="1">
        <v>44872</v>
      </c>
      <c r="C3550" t="s">
        <v>47</v>
      </c>
      <c r="D3550">
        <v>3</v>
      </c>
      <c r="E3550">
        <v>58500</v>
      </c>
      <c r="F3550" t="s">
        <v>15</v>
      </c>
      <c r="G3550">
        <v>58500</v>
      </c>
      <c r="H3550" t="str">
        <f>IF(Q3_Q4_Review[[#This Row],[promo_code]]="TANPA_PROMO","Tanpa Promo","Promo")</f>
        <v>Tanpa Promo</v>
      </c>
    </row>
    <row r="3551" spans="1:8" x14ac:dyDescent="0.3">
      <c r="A3551">
        <v>8804</v>
      </c>
      <c r="B3551" s="1">
        <v>44872</v>
      </c>
      <c r="C3551" t="s">
        <v>300</v>
      </c>
      <c r="D3551">
        <v>3</v>
      </c>
      <c r="E3551">
        <v>375000</v>
      </c>
      <c r="F3551" t="s">
        <v>15</v>
      </c>
      <c r="G3551">
        <v>375000</v>
      </c>
      <c r="H3551" t="str">
        <f>IF(Q3_Q4_Review[[#This Row],[promo_code]]="TANPA_PROMO","Tanpa Promo","Promo")</f>
        <v>Tanpa Promo</v>
      </c>
    </row>
    <row r="3552" spans="1:8" x14ac:dyDescent="0.3">
      <c r="A3552">
        <v>9358</v>
      </c>
      <c r="B3552" s="1">
        <v>44872</v>
      </c>
      <c r="C3552" t="s">
        <v>306</v>
      </c>
      <c r="D3552">
        <v>3</v>
      </c>
      <c r="E3552">
        <v>450000</v>
      </c>
      <c r="F3552" t="s">
        <v>15</v>
      </c>
      <c r="G3552">
        <v>450000</v>
      </c>
      <c r="H3552" t="str">
        <f>IF(Q3_Q4_Review[[#This Row],[promo_code]]="TANPA_PROMO","Tanpa Promo","Promo")</f>
        <v>Tanpa Promo</v>
      </c>
    </row>
    <row r="3553" spans="1:8" x14ac:dyDescent="0.3">
      <c r="A3553">
        <v>8982</v>
      </c>
      <c r="B3553" s="1">
        <v>44872</v>
      </c>
      <c r="C3553" t="s">
        <v>332</v>
      </c>
      <c r="D3553">
        <v>1</v>
      </c>
      <c r="E3553">
        <v>59900</v>
      </c>
      <c r="F3553" t="s">
        <v>15</v>
      </c>
      <c r="G3553">
        <v>59900</v>
      </c>
      <c r="H3553" t="str">
        <f>IF(Q3_Q4_Review[[#This Row],[promo_code]]="TANPA_PROMO","Tanpa Promo","Promo")</f>
        <v>Tanpa Promo</v>
      </c>
    </row>
    <row r="3554" spans="1:8" x14ac:dyDescent="0.3">
      <c r="A3554">
        <v>8891</v>
      </c>
      <c r="B3554" s="1">
        <v>44872</v>
      </c>
      <c r="C3554" t="s">
        <v>63</v>
      </c>
      <c r="D3554">
        <v>3</v>
      </c>
      <c r="E3554">
        <v>1470000</v>
      </c>
      <c r="F3554" t="s">
        <v>8</v>
      </c>
      <c r="G3554">
        <v>1465000</v>
      </c>
      <c r="H3554" t="str">
        <f>IF(Q3_Q4_Review[[#This Row],[promo_code]]="TANPA_PROMO","Tanpa Promo","Promo")</f>
        <v>Promo</v>
      </c>
    </row>
    <row r="3555" spans="1:8" x14ac:dyDescent="0.3">
      <c r="A3555">
        <v>9546</v>
      </c>
      <c r="B3555" s="1">
        <v>44872</v>
      </c>
      <c r="C3555" t="s">
        <v>190</v>
      </c>
      <c r="D3555">
        <v>3</v>
      </c>
      <c r="E3555">
        <v>345000</v>
      </c>
      <c r="F3555" t="s">
        <v>15</v>
      </c>
      <c r="G3555">
        <v>345000</v>
      </c>
      <c r="H3555" t="str">
        <f>IF(Q3_Q4_Review[[#This Row],[promo_code]]="TANPA_PROMO","Tanpa Promo","Promo")</f>
        <v>Tanpa Promo</v>
      </c>
    </row>
    <row r="3556" spans="1:8" x14ac:dyDescent="0.3">
      <c r="A3556">
        <v>9256</v>
      </c>
      <c r="B3556" s="1">
        <v>44872</v>
      </c>
      <c r="C3556" t="s">
        <v>409</v>
      </c>
      <c r="D3556">
        <v>3</v>
      </c>
      <c r="E3556">
        <v>506997</v>
      </c>
      <c r="F3556" t="s">
        <v>15</v>
      </c>
      <c r="G3556">
        <v>506997</v>
      </c>
      <c r="H3556" t="str">
        <f>IF(Q3_Q4_Review[[#This Row],[promo_code]]="TANPA_PROMO","Tanpa Promo","Promo")</f>
        <v>Tanpa Promo</v>
      </c>
    </row>
    <row r="3557" spans="1:8" x14ac:dyDescent="0.3">
      <c r="A3557">
        <v>9336</v>
      </c>
      <c r="B3557" s="1">
        <v>44872</v>
      </c>
      <c r="C3557" t="s">
        <v>403</v>
      </c>
      <c r="D3557">
        <v>1</v>
      </c>
      <c r="E3557">
        <v>9900</v>
      </c>
      <c r="F3557" t="s">
        <v>15</v>
      </c>
      <c r="G3557">
        <v>9900</v>
      </c>
      <c r="H3557" t="str">
        <f>IF(Q3_Q4_Review[[#This Row],[promo_code]]="TANPA_PROMO","Tanpa Promo","Promo")</f>
        <v>Tanpa Promo</v>
      </c>
    </row>
    <row r="3558" spans="1:8" x14ac:dyDescent="0.3">
      <c r="A3558">
        <v>9261</v>
      </c>
      <c r="B3558" s="1">
        <v>44872</v>
      </c>
      <c r="C3558" t="s">
        <v>102</v>
      </c>
      <c r="D3558">
        <v>3</v>
      </c>
      <c r="E3558">
        <v>653997</v>
      </c>
      <c r="F3558" t="s">
        <v>8</v>
      </c>
      <c r="G3558">
        <v>648997</v>
      </c>
      <c r="H3558" t="str">
        <f>IF(Q3_Q4_Review[[#This Row],[promo_code]]="TANPA_PROMO","Tanpa Promo","Promo")</f>
        <v>Promo</v>
      </c>
    </row>
    <row r="3559" spans="1:8" x14ac:dyDescent="0.3">
      <c r="A3559">
        <v>9004</v>
      </c>
      <c r="B3559" s="1">
        <v>44872</v>
      </c>
      <c r="C3559" t="s">
        <v>143</v>
      </c>
      <c r="D3559">
        <v>3</v>
      </c>
      <c r="E3559">
        <v>296907</v>
      </c>
      <c r="F3559" t="s">
        <v>8</v>
      </c>
      <c r="G3559">
        <v>291907</v>
      </c>
      <c r="H3559" t="str">
        <f>IF(Q3_Q4_Review[[#This Row],[promo_code]]="TANPA_PROMO","Tanpa Promo","Promo")</f>
        <v>Promo</v>
      </c>
    </row>
    <row r="3560" spans="1:8" x14ac:dyDescent="0.3">
      <c r="A3560">
        <v>9457</v>
      </c>
      <c r="B3560" s="1">
        <v>44872</v>
      </c>
      <c r="C3560" t="s">
        <v>381</v>
      </c>
      <c r="D3560">
        <v>2</v>
      </c>
      <c r="E3560">
        <v>75800</v>
      </c>
      <c r="F3560" t="s">
        <v>15</v>
      </c>
      <c r="G3560">
        <v>75800</v>
      </c>
      <c r="H3560" t="str">
        <f>IF(Q3_Q4_Review[[#This Row],[promo_code]]="TANPA_PROMO","Tanpa Promo","Promo")</f>
        <v>Tanpa Promo</v>
      </c>
    </row>
    <row r="3561" spans="1:8" x14ac:dyDescent="0.3">
      <c r="A3561">
        <v>9275</v>
      </c>
      <c r="B3561" s="1">
        <v>44872</v>
      </c>
      <c r="C3561" t="s">
        <v>283</v>
      </c>
      <c r="D3561">
        <v>2</v>
      </c>
      <c r="E3561">
        <v>99150</v>
      </c>
      <c r="F3561" t="s">
        <v>8</v>
      </c>
      <c r="G3561">
        <v>94150</v>
      </c>
      <c r="H3561" t="str">
        <f>IF(Q3_Q4_Review[[#This Row],[promo_code]]="TANPA_PROMO","Tanpa Promo","Promo")</f>
        <v>Promo</v>
      </c>
    </row>
    <row r="3562" spans="1:8" x14ac:dyDescent="0.3">
      <c r="A3562">
        <v>9614</v>
      </c>
      <c r="B3562" s="1">
        <v>44873</v>
      </c>
      <c r="C3562" t="s">
        <v>337</v>
      </c>
      <c r="D3562">
        <v>2</v>
      </c>
      <c r="E3562">
        <v>338000</v>
      </c>
      <c r="F3562" t="s">
        <v>8</v>
      </c>
      <c r="G3562">
        <v>333000</v>
      </c>
      <c r="H3562" t="str">
        <f>IF(Q3_Q4_Review[[#This Row],[promo_code]]="TANPA_PROMO","Tanpa Promo","Promo")</f>
        <v>Promo</v>
      </c>
    </row>
    <row r="3563" spans="1:8" x14ac:dyDescent="0.3">
      <c r="A3563">
        <v>9441</v>
      </c>
      <c r="B3563" s="1">
        <v>44873</v>
      </c>
      <c r="C3563" t="s">
        <v>113</v>
      </c>
      <c r="D3563">
        <v>2</v>
      </c>
      <c r="E3563">
        <v>220000</v>
      </c>
      <c r="F3563" t="s">
        <v>8</v>
      </c>
      <c r="G3563">
        <v>215000</v>
      </c>
      <c r="H3563" t="str">
        <f>IF(Q3_Q4_Review[[#This Row],[promo_code]]="TANPA_PROMO","Tanpa Promo","Promo")</f>
        <v>Promo</v>
      </c>
    </row>
    <row r="3564" spans="1:8" x14ac:dyDescent="0.3">
      <c r="A3564">
        <v>9505</v>
      </c>
      <c r="B3564" s="1">
        <v>44873</v>
      </c>
      <c r="C3564" t="s">
        <v>390</v>
      </c>
      <c r="D3564">
        <v>1</v>
      </c>
      <c r="E3564">
        <v>8580</v>
      </c>
      <c r="F3564" t="s">
        <v>8</v>
      </c>
      <c r="G3564">
        <v>3580</v>
      </c>
      <c r="H3564" t="str">
        <f>IF(Q3_Q4_Review[[#This Row],[promo_code]]="TANPA_PROMO","Tanpa Promo","Promo")</f>
        <v>Promo</v>
      </c>
    </row>
    <row r="3565" spans="1:8" x14ac:dyDescent="0.3">
      <c r="A3565">
        <v>9584</v>
      </c>
      <c r="B3565" s="1">
        <v>44873</v>
      </c>
      <c r="C3565" t="s">
        <v>30</v>
      </c>
      <c r="D3565">
        <v>3</v>
      </c>
      <c r="E3565">
        <v>165000</v>
      </c>
      <c r="F3565" t="s">
        <v>8</v>
      </c>
      <c r="G3565">
        <v>160000</v>
      </c>
      <c r="H3565" t="str">
        <f>IF(Q3_Q4_Review[[#This Row],[promo_code]]="TANPA_PROMO","Tanpa Promo","Promo")</f>
        <v>Promo</v>
      </c>
    </row>
    <row r="3566" spans="1:8" x14ac:dyDescent="0.3">
      <c r="A3566">
        <v>9021</v>
      </c>
      <c r="B3566" s="1">
        <v>44873</v>
      </c>
      <c r="C3566" t="s">
        <v>263</v>
      </c>
      <c r="D3566">
        <v>3</v>
      </c>
      <c r="E3566">
        <v>77370</v>
      </c>
      <c r="F3566" t="s">
        <v>8</v>
      </c>
      <c r="G3566">
        <v>72370</v>
      </c>
      <c r="H3566" t="str">
        <f>IF(Q3_Q4_Review[[#This Row],[promo_code]]="TANPA_PROMO","Tanpa Promo","Promo")</f>
        <v>Promo</v>
      </c>
    </row>
    <row r="3567" spans="1:8" x14ac:dyDescent="0.3">
      <c r="A3567">
        <v>9430</v>
      </c>
      <c r="B3567" s="1">
        <v>44873</v>
      </c>
      <c r="C3567" t="s">
        <v>83</v>
      </c>
      <c r="D3567">
        <v>2</v>
      </c>
      <c r="E3567">
        <v>1050</v>
      </c>
      <c r="F3567" t="s">
        <v>15</v>
      </c>
      <c r="G3567">
        <v>1050</v>
      </c>
      <c r="H3567" t="str">
        <f>IF(Q3_Q4_Review[[#This Row],[promo_code]]="TANPA_PROMO","Tanpa Promo","Promo")</f>
        <v>Tanpa Promo</v>
      </c>
    </row>
    <row r="3568" spans="1:8" x14ac:dyDescent="0.3">
      <c r="A3568">
        <v>9487</v>
      </c>
      <c r="B3568" s="1">
        <v>44873</v>
      </c>
      <c r="C3568" t="s">
        <v>428</v>
      </c>
      <c r="D3568">
        <v>2</v>
      </c>
      <c r="E3568">
        <v>123000</v>
      </c>
      <c r="F3568" t="s">
        <v>8</v>
      </c>
      <c r="G3568">
        <v>118000</v>
      </c>
      <c r="H3568" t="str">
        <f>IF(Q3_Q4_Review[[#This Row],[promo_code]]="TANPA_PROMO","Tanpa Promo","Promo")</f>
        <v>Promo</v>
      </c>
    </row>
    <row r="3569" spans="1:8" x14ac:dyDescent="0.3">
      <c r="A3569">
        <v>9115</v>
      </c>
      <c r="B3569" s="1">
        <v>44873</v>
      </c>
      <c r="C3569" t="s">
        <v>278</v>
      </c>
      <c r="D3569">
        <v>2</v>
      </c>
      <c r="E3569">
        <v>260000</v>
      </c>
      <c r="F3569" t="s">
        <v>8</v>
      </c>
      <c r="G3569">
        <v>255000</v>
      </c>
      <c r="H3569" t="str">
        <f>IF(Q3_Q4_Review[[#This Row],[promo_code]]="TANPA_PROMO","Tanpa Promo","Promo")</f>
        <v>Promo</v>
      </c>
    </row>
    <row r="3570" spans="1:8" x14ac:dyDescent="0.3">
      <c r="A3570">
        <v>9013</v>
      </c>
      <c r="B3570" s="1">
        <v>44873</v>
      </c>
      <c r="C3570" t="s">
        <v>22</v>
      </c>
      <c r="D3570">
        <v>3</v>
      </c>
      <c r="E3570">
        <v>825000</v>
      </c>
      <c r="F3570" t="s">
        <v>15</v>
      </c>
      <c r="G3570">
        <v>825000</v>
      </c>
      <c r="H3570" t="str">
        <f>IF(Q3_Q4_Review[[#This Row],[promo_code]]="TANPA_PROMO","Tanpa Promo","Promo")</f>
        <v>Tanpa Promo</v>
      </c>
    </row>
    <row r="3571" spans="1:8" x14ac:dyDescent="0.3">
      <c r="A3571">
        <v>8953</v>
      </c>
      <c r="B3571" s="1">
        <v>44873</v>
      </c>
      <c r="C3571" t="s">
        <v>280</v>
      </c>
      <c r="D3571">
        <v>3</v>
      </c>
      <c r="E3571">
        <v>22500</v>
      </c>
      <c r="F3571" t="s">
        <v>15</v>
      </c>
      <c r="G3571">
        <v>22500</v>
      </c>
      <c r="H3571" t="str">
        <f>IF(Q3_Q4_Review[[#This Row],[promo_code]]="TANPA_PROMO","Tanpa Promo","Promo")</f>
        <v>Tanpa Promo</v>
      </c>
    </row>
    <row r="3572" spans="1:8" x14ac:dyDescent="0.3">
      <c r="A3572">
        <v>9426</v>
      </c>
      <c r="B3572" s="1">
        <v>44873</v>
      </c>
      <c r="C3572" t="s">
        <v>414</v>
      </c>
      <c r="D3572">
        <v>2</v>
      </c>
      <c r="E3572">
        <v>270200</v>
      </c>
      <c r="F3572" t="s">
        <v>15</v>
      </c>
      <c r="G3572">
        <v>270200</v>
      </c>
      <c r="H3572" t="str">
        <f>IF(Q3_Q4_Review[[#This Row],[promo_code]]="TANPA_PROMO","Tanpa Promo","Promo")</f>
        <v>Tanpa Promo</v>
      </c>
    </row>
    <row r="3573" spans="1:8" x14ac:dyDescent="0.3">
      <c r="A3573">
        <v>9241</v>
      </c>
      <c r="B3573" s="1">
        <v>44873</v>
      </c>
      <c r="C3573" t="s">
        <v>289</v>
      </c>
      <c r="D3573">
        <v>1</v>
      </c>
      <c r="E3573">
        <v>41990</v>
      </c>
      <c r="F3573" t="s">
        <v>15</v>
      </c>
      <c r="G3573">
        <v>41990</v>
      </c>
      <c r="H3573" t="str">
        <f>IF(Q3_Q4_Review[[#This Row],[promo_code]]="TANPA_PROMO","Tanpa Promo","Promo")</f>
        <v>Tanpa Promo</v>
      </c>
    </row>
    <row r="3574" spans="1:8" x14ac:dyDescent="0.3">
      <c r="A3574">
        <v>9440</v>
      </c>
      <c r="B3574" s="1">
        <v>44873</v>
      </c>
      <c r="C3574" t="s">
        <v>354</v>
      </c>
      <c r="D3574">
        <v>1</v>
      </c>
      <c r="E3574">
        <v>65700</v>
      </c>
      <c r="F3574" t="s">
        <v>8</v>
      </c>
      <c r="G3574">
        <v>60700</v>
      </c>
      <c r="H3574" t="str">
        <f>IF(Q3_Q4_Review[[#This Row],[promo_code]]="TANPA_PROMO","Tanpa Promo","Promo")</f>
        <v>Promo</v>
      </c>
    </row>
    <row r="3575" spans="1:8" x14ac:dyDescent="0.3">
      <c r="A3575">
        <v>9637</v>
      </c>
      <c r="B3575" s="1">
        <v>44873</v>
      </c>
      <c r="C3575" t="s">
        <v>335</v>
      </c>
      <c r="D3575">
        <v>3</v>
      </c>
      <c r="E3575">
        <v>450000</v>
      </c>
      <c r="F3575" t="s">
        <v>15</v>
      </c>
      <c r="G3575">
        <v>450000</v>
      </c>
      <c r="H3575" t="str">
        <f>IF(Q3_Q4_Review[[#This Row],[promo_code]]="TANPA_PROMO","Tanpa Promo","Promo")</f>
        <v>Tanpa Promo</v>
      </c>
    </row>
    <row r="3576" spans="1:8" x14ac:dyDescent="0.3">
      <c r="A3576">
        <v>9636</v>
      </c>
      <c r="B3576" s="1">
        <v>44873</v>
      </c>
      <c r="C3576" t="s">
        <v>393</v>
      </c>
      <c r="D3576">
        <v>2</v>
      </c>
      <c r="E3576">
        <v>179800</v>
      </c>
      <c r="F3576" t="s">
        <v>8</v>
      </c>
      <c r="G3576">
        <v>174800</v>
      </c>
      <c r="H3576" t="str">
        <f>IF(Q3_Q4_Review[[#This Row],[promo_code]]="TANPA_PROMO","Tanpa Promo","Promo")</f>
        <v>Promo</v>
      </c>
    </row>
    <row r="3577" spans="1:8" x14ac:dyDescent="0.3">
      <c r="A3577">
        <v>9564</v>
      </c>
      <c r="B3577" s="1">
        <v>44873</v>
      </c>
      <c r="C3577" t="s">
        <v>32</v>
      </c>
      <c r="D3577">
        <v>3</v>
      </c>
      <c r="E3577">
        <v>192000</v>
      </c>
      <c r="F3577" t="s">
        <v>8</v>
      </c>
      <c r="G3577">
        <v>187000</v>
      </c>
      <c r="H3577" t="str">
        <f>IF(Q3_Q4_Review[[#This Row],[promo_code]]="TANPA_PROMO","Tanpa Promo","Promo")</f>
        <v>Promo</v>
      </c>
    </row>
    <row r="3578" spans="1:8" x14ac:dyDescent="0.3">
      <c r="A3578">
        <v>9049</v>
      </c>
      <c r="B3578" s="1">
        <v>44873</v>
      </c>
      <c r="C3578" t="s">
        <v>442</v>
      </c>
      <c r="D3578">
        <v>2</v>
      </c>
      <c r="E3578">
        <v>31400</v>
      </c>
      <c r="F3578" t="s">
        <v>15</v>
      </c>
      <c r="G3578">
        <v>31400</v>
      </c>
      <c r="H3578" t="str">
        <f>IF(Q3_Q4_Review[[#This Row],[promo_code]]="TANPA_PROMO","Tanpa Promo","Promo")</f>
        <v>Tanpa Promo</v>
      </c>
    </row>
    <row r="3579" spans="1:8" x14ac:dyDescent="0.3">
      <c r="A3579">
        <v>9557</v>
      </c>
      <c r="B3579" s="1">
        <v>44873</v>
      </c>
      <c r="C3579" t="s">
        <v>82</v>
      </c>
      <c r="D3579">
        <v>1</v>
      </c>
      <c r="E3579">
        <v>65000</v>
      </c>
      <c r="F3579" t="s">
        <v>8</v>
      </c>
      <c r="G3579">
        <v>60000</v>
      </c>
      <c r="H3579" t="str">
        <f>IF(Q3_Q4_Review[[#This Row],[promo_code]]="TANPA_PROMO","Tanpa Promo","Promo")</f>
        <v>Promo</v>
      </c>
    </row>
    <row r="3580" spans="1:8" x14ac:dyDescent="0.3">
      <c r="A3580">
        <v>9612</v>
      </c>
      <c r="B3580" s="1">
        <v>44873</v>
      </c>
      <c r="C3580" t="s">
        <v>28</v>
      </c>
      <c r="D3580">
        <v>2</v>
      </c>
      <c r="E3580">
        <v>5840000</v>
      </c>
      <c r="F3580" t="s">
        <v>15</v>
      </c>
      <c r="G3580">
        <v>5840000</v>
      </c>
      <c r="H3580" t="str">
        <f>IF(Q3_Q4_Review[[#This Row],[promo_code]]="TANPA_PROMO","Tanpa Promo","Promo")</f>
        <v>Tanpa Promo</v>
      </c>
    </row>
    <row r="3581" spans="1:8" x14ac:dyDescent="0.3">
      <c r="A3581">
        <v>9631</v>
      </c>
      <c r="B3581" s="1">
        <v>44873</v>
      </c>
      <c r="C3581" t="s">
        <v>41</v>
      </c>
      <c r="D3581">
        <v>1</v>
      </c>
      <c r="E3581">
        <v>23200</v>
      </c>
      <c r="F3581" t="s">
        <v>8</v>
      </c>
      <c r="G3581">
        <v>18200</v>
      </c>
      <c r="H3581" t="str">
        <f>IF(Q3_Q4_Review[[#This Row],[promo_code]]="TANPA_PROMO","Tanpa Promo","Promo")</f>
        <v>Promo</v>
      </c>
    </row>
    <row r="3582" spans="1:8" x14ac:dyDescent="0.3">
      <c r="A3582">
        <v>9259</v>
      </c>
      <c r="B3582" s="1">
        <v>44873</v>
      </c>
      <c r="C3582" t="s">
        <v>319</v>
      </c>
      <c r="D3582">
        <v>1</v>
      </c>
      <c r="E3582">
        <v>84690</v>
      </c>
      <c r="F3582" t="s">
        <v>8</v>
      </c>
      <c r="G3582">
        <v>79690</v>
      </c>
      <c r="H3582" t="str">
        <f>IF(Q3_Q4_Review[[#This Row],[promo_code]]="TANPA_PROMO","Tanpa Promo","Promo")</f>
        <v>Promo</v>
      </c>
    </row>
    <row r="3583" spans="1:8" x14ac:dyDescent="0.3">
      <c r="A3583">
        <v>9223</v>
      </c>
      <c r="B3583" s="1">
        <v>44873</v>
      </c>
      <c r="C3583" t="s">
        <v>262</v>
      </c>
      <c r="D3583">
        <v>3</v>
      </c>
      <c r="E3583">
        <v>3000</v>
      </c>
      <c r="F3583" t="s">
        <v>15</v>
      </c>
      <c r="G3583">
        <v>3000</v>
      </c>
      <c r="H3583" t="str">
        <f>IF(Q3_Q4_Review[[#This Row],[promo_code]]="TANPA_PROMO","Tanpa Promo","Promo")</f>
        <v>Tanpa Promo</v>
      </c>
    </row>
    <row r="3584" spans="1:8" x14ac:dyDescent="0.3">
      <c r="A3584">
        <v>9644</v>
      </c>
      <c r="B3584" s="1">
        <v>44873</v>
      </c>
      <c r="C3584" t="s">
        <v>21</v>
      </c>
      <c r="D3584">
        <v>2</v>
      </c>
      <c r="E3584">
        <v>378000</v>
      </c>
      <c r="F3584" t="s">
        <v>15</v>
      </c>
      <c r="G3584">
        <v>378000</v>
      </c>
      <c r="H3584" t="str">
        <f>IF(Q3_Q4_Review[[#This Row],[promo_code]]="TANPA_PROMO","Tanpa Promo","Promo")</f>
        <v>Tanpa Promo</v>
      </c>
    </row>
    <row r="3585" spans="1:8" x14ac:dyDescent="0.3">
      <c r="A3585">
        <v>8947</v>
      </c>
      <c r="B3585" s="1">
        <v>44874</v>
      </c>
      <c r="C3585" t="s">
        <v>374</v>
      </c>
      <c r="D3585">
        <v>1</v>
      </c>
      <c r="E3585">
        <v>138500</v>
      </c>
      <c r="F3585" t="s">
        <v>15</v>
      </c>
      <c r="G3585">
        <v>138500</v>
      </c>
      <c r="H3585" t="str">
        <f>IF(Q3_Q4_Review[[#This Row],[promo_code]]="TANPA_PROMO","Tanpa Promo","Promo")</f>
        <v>Tanpa Promo</v>
      </c>
    </row>
    <row r="3586" spans="1:8" x14ac:dyDescent="0.3">
      <c r="A3586">
        <v>9180</v>
      </c>
      <c r="B3586" s="1">
        <v>44874</v>
      </c>
      <c r="C3586" t="s">
        <v>314</v>
      </c>
      <c r="D3586">
        <v>3</v>
      </c>
      <c r="E3586">
        <v>80250</v>
      </c>
      <c r="F3586" t="s">
        <v>8</v>
      </c>
      <c r="G3586">
        <v>75250</v>
      </c>
      <c r="H3586" t="str">
        <f>IF(Q3_Q4_Review[[#This Row],[promo_code]]="TANPA_PROMO","Tanpa Promo","Promo")</f>
        <v>Promo</v>
      </c>
    </row>
    <row r="3587" spans="1:8" x14ac:dyDescent="0.3">
      <c r="A3587">
        <v>8945</v>
      </c>
      <c r="B3587" s="1">
        <v>44874</v>
      </c>
      <c r="C3587" t="s">
        <v>124</v>
      </c>
      <c r="D3587">
        <v>1</v>
      </c>
      <c r="E3587">
        <v>55550</v>
      </c>
      <c r="F3587" t="s">
        <v>8</v>
      </c>
      <c r="G3587">
        <v>50550</v>
      </c>
      <c r="H3587" t="str">
        <f>IF(Q3_Q4_Review[[#This Row],[promo_code]]="TANPA_PROMO","Tanpa Promo","Promo")</f>
        <v>Promo</v>
      </c>
    </row>
    <row r="3588" spans="1:8" x14ac:dyDescent="0.3">
      <c r="A3588">
        <v>8792</v>
      </c>
      <c r="B3588" s="1">
        <v>44874</v>
      </c>
      <c r="C3588" t="s">
        <v>302</v>
      </c>
      <c r="D3588">
        <v>3</v>
      </c>
      <c r="E3588">
        <v>297000</v>
      </c>
      <c r="F3588" t="s">
        <v>8</v>
      </c>
      <c r="G3588">
        <v>292000</v>
      </c>
      <c r="H3588" t="str">
        <f>IF(Q3_Q4_Review[[#This Row],[promo_code]]="TANPA_PROMO","Tanpa Promo","Promo")</f>
        <v>Promo</v>
      </c>
    </row>
    <row r="3589" spans="1:8" x14ac:dyDescent="0.3">
      <c r="A3589">
        <v>9215</v>
      </c>
      <c r="B3589" s="1">
        <v>44874</v>
      </c>
      <c r="C3589" t="s">
        <v>301</v>
      </c>
      <c r="D3589">
        <v>3</v>
      </c>
      <c r="E3589">
        <v>597000</v>
      </c>
      <c r="F3589" t="s">
        <v>15</v>
      </c>
      <c r="G3589">
        <v>597000</v>
      </c>
      <c r="H3589" t="str">
        <f>IF(Q3_Q4_Review[[#This Row],[promo_code]]="TANPA_PROMO","Tanpa Promo","Promo")</f>
        <v>Tanpa Promo</v>
      </c>
    </row>
    <row r="3590" spans="1:8" x14ac:dyDescent="0.3">
      <c r="A3590">
        <v>8923</v>
      </c>
      <c r="B3590" s="1">
        <v>44874</v>
      </c>
      <c r="C3590" t="s">
        <v>268</v>
      </c>
      <c r="D3590">
        <v>3</v>
      </c>
      <c r="E3590">
        <v>420000</v>
      </c>
      <c r="F3590" t="s">
        <v>15</v>
      </c>
      <c r="G3590">
        <v>420000</v>
      </c>
      <c r="H3590" t="str">
        <f>IF(Q3_Q4_Review[[#This Row],[promo_code]]="TANPA_PROMO","Tanpa Promo","Promo")</f>
        <v>Tanpa Promo</v>
      </c>
    </row>
    <row r="3591" spans="1:8" x14ac:dyDescent="0.3">
      <c r="A3591">
        <v>9007</v>
      </c>
      <c r="B3591" s="1">
        <v>44874</v>
      </c>
      <c r="C3591" t="s">
        <v>292</v>
      </c>
      <c r="D3591">
        <v>2</v>
      </c>
      <c r="E3591">
        <v>282000</v>
      </c>
      <c r="F3591" t="s">
        <v>8</v>
      </c>
      <c r="G3591">
        <v>277000</v>
      </c>
      <c r="H3591" t="str">
        <f>IF(Q3_Q4_Review[[#This Row],[promo_code]]="TANPA_PROMO","Tanpa Promo","Promo")</f>
        <v>Promo</v>
      </c>
    </row>
    <row r="3592" spans="1:8" x14ac:dyDescent="0.3">
      <c r="A3592">
        <v>9179</v>
      </c>
      <c r="B3592" s="1">
        <v>44874</v>
      </c>
      <c r="C3592" t="s">
        <v>434</v>
      </c>
      <c r="D3592">
        <v>3</v>
      </c>
      <c r="E3592">
        <v>177000</v>
      </c>
      <c r="F3592" t="s">
        <v>8</v>
      </c>
      <c r="G3592">
        <v>172000</v>
      </c>
      <c r="H3592" t="str">
        <f>IF(Q3_Q4_Review[[#This Row],[promo_code]]="TANPA_PROMO","Tanpa Promo","Promo")</f>
        <v>Promo</v>
      </c>
    </row>
    <row r="3593" spans="1:8" x14ac:dyDescent="0.3">
      <c r="A3593">
        <v>8794</v>
      </c>
      <c r="B3593" s="1">
        <v>44874</v>
      </c>
      <c r="C3593" t="s">
        <v>324</v>
      </c>
      <c r="D3593">
        <v>2</v>
      </c>
      <c r="E3593">
        <v>170000</v>
      </c>
      <c r="F3593" t="s">
        <v>8</v>
      </c>
      <c r="G3593">
        <v>165000</v>
      </c>
      <c r="H3593" t="str">
        <f>IF(Q3_Q4_Review[[#This Row],[promo_code]]="TANPA_PROMO","Tanpa Promo","Promo")</f>
        <v>Promo</v>
      </c>
    </row>
    <row r="3594" spans="1:8" x14ac:dyDescent="0.3">
      <c r="A3594">
        <v>9150</v>
      </c>
      <c r="B3594" s="1">
        <v>44874</v>
      </c>
      <c r="C3594" t="s">
        <v>28</v>
      </c>
      <c r="D3594">
        <v>2</v>
      </c>
      <c r="E3594">
        <v>5840000</v>
      </c>
      <c r="F3594" t="s">
        <v>8</v>
      </c>
      <c r="G3594">
        <v>5835000</v>
      </c>
      <c r="H3594" t="str">
        <f>IF(Q3_Q4_Review[[#This Row],[promo_code]]="TANPA_PROMO","Tanpa Promo","Promo")</f>
        <v>Promo</v>
      </c>
    </row>
    <row r="3595" spans="1:8" x14ac:dyDescent="0.3">
      <c r="A3595">
        <v>8888</v>
      </c>
      <c r="B3595" s="1">
        <v>44874</v>
      </c>
      <c r="C3595" t="s">
        <v>409</v>
      </c>
      <c r="D3595">
        <v>1</v>
      </c>
      <c r="E3595">
        <v>168999</v>
      </c>
      <c r="F3595" t="s">
        <v>15</v>
      </c>
      <c r="G3595">
        <v>168999</v>
      </c>
      <c r="H3595" t="str">
        <f>IF(Q3_Q4_Review[[#This Row],[promo_code]]="TANPA_PROMO","Tanpa Promo","Promo")</f>
        <v>Tanpa Promo</v>
      </c>
    </row>
    <row r="3596" spans="1:8" x14ac:dyDescent="0.3">
      <c r="A3596">
        <v>9198</v>
      </c>
      <c r="B3596" s="1">
        <v>44874</v>
      </c>
      <c r="C3596" t="s">
        <v>82</v>
      </c>
      <c r="D3596">
        <v>2</v>
      </c>
      <c r="E3596">
        <v>130000</v>
      </c>
      <c r="F3596" t="s">
        <v>15</v>
      </c>
      <c r="G3596">
        <v>130000</v>
      </c>
      <c r="H3596" t="str">
        <f>IF(Q3_Q4_Review[[#This Row],[promo_code]]="TANPA_PROMO","Tanpa Promo","Promo")</f>
        <v>Tanpa Promo</v>
      </c>
    </row>
    <row r="3597" spans="1:8" x14ac:dyDescent="0.3">
      <c r="A3597">
        <v>8977</v>
      </c>
      <c r="B3597" s="1">
        <v>44874</v>
      </c>
      <c r="C3597" t="s">
        <v>429</v>
      </c>
      <c r="D3597">
        <v>1</v>
      </c>
      <c r="E3597">
        <v>80000</v>
      </c>
      <c r="F3597" t="s">
        <v>8</v>
      </c>
      <c r="G3597">
        <v>75000</v>
      </c>
      <c r="H3597" t="str">
        <f>IF(Q3_Q4_Review[[#This Row],[promo_code]]="TANPA_PROMO","Tanpa Promo","Promo")</f>
        <v>Promo</v>
      </c>
    </row>
    <row r="3598" spans="1:8" x14ac:dyDescent="0.3">
      <c r="A3598">
        <v>9536</v>
      </c>
      <c r="B3598" s="1">
        <v>44874</v>
      </c>
      <c r="C3598" t="s">
        <v>55</v>
      </c>
      <c r="D3598">
        <v>1</v>
      </c>
      <c r="E3598">
        <v>67570</v>
      </c>
      <c r="F3598" t="s">
        <v>8</v>
      </c>
      <c r="G3598">
        <v>62570</v>
      </c>
      <c r="H3598" t="str">
        <f>IF(Q3_Q4_Review[[#This Row],[promo_code]]="TANPA_PROMO","Tanpa Promo","Promo")</f>
        <v>Promo</v>
      </c>
    </row>
    <row r="3599" spans="1:8" x14ac:dyDescent="0.3">
      <c r="A3599">
        <v>9012</v>
      </c>
      <c r="B3599" s="1">
        <v>44874</v>
      </c>
      <c r="C3599" t="s">
        <v>318</v>
      </c>
      <c r="D3599">
        <v>2</v>
      </c>
      <c r="E3599">
        <v>149600</v>
      </c>
      <c r="F3599" t="s">
        <v>8</v>
      </c>
      <c r="G3599">
        <v>144600</v>
      </c>
      <c r="H3599" t="str">
        <f>IF(Q3_Q4_Review[[#This Row],[promo_code]]="TANPA_PROMO","Tanpa Promo","Promo")</f>
        <v>Promo</v>
      </c>
    </row>
    <row r="3600" spans="1:8" x14ac:dyDescent="0.3">
      <c r="A3600">
        <v>9355</v>
      </c>
      <c r="B3600" s="1">
        <v>44874</v>
      </c>
      <c r="C3600" t="s">
        <v>86</v>
      </c>
      <c r="D3600">
        <v>3</v>
      </c>
      <c r="E3600">
        <v>390000</v>
      </c>
      <c r="F3600" t="s">
        <v>8</v>
      </c>
      <c r="G3600">
        <v>385000</v>
      </c>
      <c r="H3600" t="str">
        <f>IF(Q3_Q4_Review[[#This Row],[promo_code]]="TANPA_PROMO","Tanpa Promo","Promo")</f>
        <v>Promo</v>
      </c>
    </row>
    <row r="3601" spans="1:8" x14ac:dyDescent="0.3">
      <c r="A3601">
        <v>9444</v>
      </c>
      <c r="B3601" s="1">
        <v>44874</v>
      </c>
      <c r="C3601" t="s">
        <v>368</v>
      </c>
      <c r="D3601">
        <v>2</v>
      </c>
      <c r="E3601">
        <v>265000</v>
      </c>
      <c r="F3601" t="s">
        <v>15</v>
      </c>
      <c r="G3601">
        <v>265000</v>
      </c>
      <c r="H3601" t="str">
        <f>IF(Q3_Q4_Review[[#This Row],[promo_code]]="TANPA_PROMO","Tanpa Promo","Promo")</f>
        <v>Tanpa Promo</v>
      </c>
    </row>
    <row r="3602" spans="1:8" x14ac:dyDescent="0.3">
      <c r="A3602">
        <v>8900</v>
      </c>
      <c r="B3602" s="1">
        <v>44874</v>
      </c>
      <c r="C3602" t="s">
        <v>42</v>
      </c>
      <c r="D3602">
        <v>1</v>
      </c>
      <c r="E3602">
        <v>44000</v>
      </c>
      <c r="F3602" t="s">
        <v>8</v>
      </c>
      <c r="G3602">
        <v>39000</v>
      </c>
      <c r="H3602" t="str">
        <f>IF(Q3_Q4_Review[[#This Row],[promo_code]]="TANPA_PROMO","Tanpa Promo","Promo")</f>
        <v>Promo</v>
      </c>
    </row>
    <row r="3603" spans="1:8" x14ac:dyDescent="0.3">
      <c r="A3603">
        <v>9349</v>
      </c>
      <c r="B3603" s="1">
        <v>44874</v>
      </c>
      <c r="C3603" t="s">
        <v>186</v>
      </c>
      <c r="D3603">
        <v>3</v>
      </c>
      <c r="E3603">
        <v>5550</v>
      </c>
      <c r="F3603" t="s">
        <v>8</v>
      </c>
      <c r="G3603">
        <v>550</v>
      </c>
      <c r="H3603" t="str">
        <f>IF(Q3_Q4_Review[[#This Row],[promo_code]]="TANPA_PROMO","Tanpa Promo","Promo")</f>
        <v>Promo</v>
      </c>
    </row>
    <row r="3604" spans="1:8" x14ac:dyDescent="0.3">
      <c r="A3604">
        <v>9273</v>
      </c>
      <c r="B3604" s="1">
        <v>44874</v>
      </c>
      <c r="C3604" t="s">
        <v>373</v>
      </c>
      <c r="D3604">
        <v>2</v>
      </c>
      <c r="E3604">
        <v>62200</v>
      </c>
      <c r="F3604" t="s">
        <v>15</v>
      </c>
      <c r="G3604">
        <v>62200</v>
      </c>
      <c r="H3604" t="str">
        <f>IF(Q3_Q4_Review[[#This Row],[promo_code]]="TANPA_PROMO","Tanpa Promo","Promo")</f>
        <v>Tanpa Promo</v>
      </c>
    </row>
    <row r="3605" spans="1:8" x14ac:dyDescent="0.3">
      <c r="A3605">
        <v>8932</v>
      </c>
      <c r="B3605" s="1">
        <v>44874</v>
      </c>
      <c r="C3605" t="s">
        <v>140</v>
      </c>
      <c r="D3605">
        <v>1</v>
      </c>
      <c r="E3605">
        <v>64020</v>
      </c>
      <c r="F3605" t="s">
        <v>15</v>
      </c>
      <c r="G3605">
        <v>64020</v>
      </c>
      <c r="H3605" t="str">
        <f>IF(Q3_Q4_Review[[#This Row],[promo_code]]="TANPA_PROMO","Tanpa Promo","Promo")</f>
        <v>Tanpa Promo</v>
      </c>
    </row>
    <row r="3606" spans="1:8" x14ac:dyDescent="0.3">
      <c r="A3606">
        <v>9298</v>
      </c>
      <c r="B3606" s="1">
        <v>44874</v>
      </c>
      <c r="C3606" t="s">
        <v>169</v>
      </c>
      <c r="D3606">
        <v>3</v>
      </c>
      <c r="E3606">
        <v>236370</v>
      </c>
      <c r="F3606" t="s">
        <v>8</v>
      </c>
      <c r="G3606">
        <v>231370</v>
      </c>
      <c r="H3606" t="str">
        <f>IF(Q3_Q4_Review[[#This Row],[promo_code]]="TANPA_PROMO","Tanpa Promo","Promo")</f>
        <v>Promo</v>
      </c>
    </row>
    <row r="3607" spans="1:8" x14ac:dyDescent="0.3">
      <c r="A3607">
        <v>9509</v>
      </c>
      <c r="B3607" s="1">
        <v>44874</v>
      </c>
      <c r="C3607" t="s">
        <v>98</v>
      </c>
      <c r="D3607">
        <v>2</v>
      </c>
      <c r="E3607">
        <v>2830000</v>
      </c>
      <c r="F3607" t="s">
        <v>15</v>
      </c>
      <c r="G3607">
        <v>2830000</v>
      </c>
      <c r="H3607" t="str">
        <f>IF(Q3_Q4_Review[[#This Row],[promo_code]]="TANPA_PROMO","Tanpa Promo","Promo")</f>
        <v>Tanpa Promo</v>
      </c>
    </row>
    <row r="3608" spans="1:8" x14ac:dyDescent="0.3">
      <c r="A3608">
        <v>8879</v>
      </c>
      <c r="B3608" s="1">
        <v>44874</v>
      </c>
      <c r="C3608" t="s">
        <v>136</v>
      </c>
      <c r="D3608">
        <v>3</v>
      </c>
      <c r="E3608">
        <v>426000</v>
      </c>
      <c r="F3608" t="s">
        <v>8</v>
      </c>
      <c r="G3608">
        <v>421000</v>
      </c>
      <c r="H3608" t="str">
        <f>IF(Q3_Q4_Review[[#This Row],[promo_code]]="TANPA_PROMO","Tanpa Promo","Promo")</f>
        <v>Promo</v>
      </c>
    </row>
    <row r="3609" spans="1:8" x14ac:dyDescent="0.3">
      <c r="A3609">
        <v>9504</v>
      </c>
      <c r="B3609" s="1">
        <v>44874</v>
      </c>
      <c r="C3609" t="s">
        <v>334</v>
      </c>
      <c r="D3609">
        <v>2</v>
      </c>
      <c r="E3609">
        <v>63000</v>
      </c>
      <c r="F3609" t="s">
        <v>8</v>
      </c>
      <c r="G3609">
        <v>58000</v>
      </c>
      <c r="H3609" t="str">
        <f>IF(Q3_Q4_Review[[#This Row],[promo_code]]="TANPA_PROMO","Tanpa Promo","Promo")</f>
        <v>Promo</v>
      </c>
    </row>
    <row r="3610" spans="1:8" x14ac:dyDescent="0.3">
      <c r="A3610">
        <v>9311</v>
      </c>
      <c r="B3610" s="1">
        <v>44874</v>
      </c>
      <c r="C3610" t="s">
        <v>151</v>
      </c>
      <c r="D3610">
        <v>1</v>
      </c>
      <c r="E3610">
        <v>675000</v>
      </c>
      <c r="F3610" t="s">
        <v>8</v>
      </c>
      <c r="G3610">
        <v>670000</v>
      </c>
      <c r="H3610" t="str">
        <f>IF(Q3_Q4_Review[[#This Row],[promo_code]]="TANPA_PROMO","Tanpa Promo","Promo")</f>
        <v>Promo</v>
      </c>
    </row>
    <row r="3611" spans="1:8" x14ac:dyDescent="0.3">
      <c r="A3611">
        <v>9186</v>
      </c>
      <c r="B3611" s="1">
        <v>44874</v>
      </c>
      <c r="C3611" t="s">
        <v>433</v>
      </c>
      <c r="D3611">
        <v>2</v>
      </c>
      <c r="E3611">
        <v>277000</v>
      </c>
      <c r="F3611" t="s">
        <v>8</v>
      </c>
      <c r="G3611">
        <v>272000</v>
      </c>
      <c r="H3611" t="str">
        <f>IF(Q3_Q4_Review[[#This Row],[promo_code]]="TANPA_PROMO","Tanpa Promo","Promo")</f>
        <v>Promo</v>
      </c>
    </row>
    <row r="3612" spans="1:8" x14ac:dyDescent="0.3">
      <c r="A3612">
        <v>9196</v>
      </c>
      <c r="B3612" s="1">
        <v>44874</v>
      </c>
      <c r="C3612" t="s">
        <v>363</v>
      </c>
      <c r="D3612">
        <v>3</v>
      </c>
      <c r="E3612">
        <v>296250</v>
      </c>
      <c r="F3612" t="s">
        <v>8</v>
      </c>
      <c r="G3612">
        <v>291250</v>
      </c>
      <c r="H3612" t="str">
        <f>IF(Q3_Q4_Review[[#This Row],[promo_code]]="TANPA_PROMO","Tanpa Promo","Promo")</f>
        <v>Promo</v>
      </c>
    </row>
    <row r="3613" spans="1:8" x14ac:dyDescent="0.3">
      <c r="A3613">
        <v>9061</v>
      </c>
      <c r="B3613" s="1">
        <v>44874</v>
      </c>
      <c r="C3613" t="s">
        <v>224</v>
      </c>
      <c r="D3613">
        <v>1</v>
      </c>
      <c r="E3613">
        <v>160000</v>
      </c>
      <c r="F3613" t="s">
        <v>15</v>
      </c>
      <c r="G3613">
        <v>160000</v>
      </c>
      <c r="H3613" t="str">
        <f>IF(Q3_Q4_Review[[#This Row],[promo_code]]="TANPA_PROMO","Tanpa Promo","Promo")</f>
        <v>Tanpa Promo</v>
      </c>
    </row>
    <row r="3614" spans="1:8" x14ac:dyDescent="0.3">
      <c r="A3614">
        <v>9263</v>
      </c>
      <c r="B3614" s="1">
        <v>44874</v>
      </c>
      <c r="C3614" t="s">
        <v>35</v>
      </c>
      <c r="D3614">
        <v>1</v>
      </c>
      <c r="E3614">
        <v>24250</v>
      </c>
      <c r="F3614" t="s">
        <v>15</v>
      </c>
      <c r="G3614">
        <v>24250</v>
      </c>
      <c r="H3614" t="str">
        <f>IF(Q3_Q4_Review[[#This Row],[promo_code]]="TANPA_PROMO","Tanpa Promo","Promo")</f>
        <v>Tanpa Promo</v>
      </c>
    </row>
    <row r="3615" spans="1:8" x14ac:dyDescent="0.3">
      <c r="A3615">
        <v>9136</v>
      </c>
      <c r="B3615" s="1">
        <v>44874</v>
      </c>
      <c r="C3615" t="s">
        <v>289</v>
      </c>
      <c r="D3615">
        <v>2</v>
      </c>
      <c r="E3615">
        <v>83980</v>
      </c>
      <c r="F3615" t="s">
        <v>8</v>
      </c>
      <c r="G3615">
        <v>78980</v>
      </c>
      <c r="H3615" t="str">
        <f>IF(Q3_Q4_Review[[#This Row],[promo_code]]="TANPA_PROMO","Tanpa Promo","Promo")</f>
        <v>Promo</v>
      </c>
    </row>
    <row r="3616" spans="1:8" x14ac:dyDescent="0.3">
      <c r="A3616">
        <v>9083</v>
      </c>
      <c r="B3616" s="1">
        <v>44875</v>
      </c>
      <c r="C3616" t="s">
        <v>424</v>
      </c>
      <c r="D3616">
        <v>2</v>
      </c>
      <c r="E3616">
        <v>390000</v>
      </c>
      <c r="F3616" t="s">
        <v>8</v>
      </c>
      <c r="G3616">
        <v>385000</v>
      </c>
      <c r="H3616" t="str">
        <f>IF(Q3_Q4_Review[[#This Row],[promo_code]]="TANPA_PROMO","Tanpa Promo","Promo")</f>
        <v>Promo</v>
      </c>
    </row>
    <row r="3617" spans="1:8" x14ac:dyDescent="0.3">
      <c r="A3617">
        <v>8884</v>
      </c>
      <c r="B3617" s="1">
        <v>44875</v>
      </c>
      <c r="C3617" t="s">
        <v>199</v>
      </c>
      <c r="D3617">
        <v>1</v>
      </c>
      <c r="E3617">
        <v>178322</v>
      </c>
      <c r="F3617" t="s">
        <v>8</v>
      </c>
      <c r="G3617">
        <v>173322</v>
      </c>
      <c r="H3617" t="str">
        <f>IF(Q3_Q4_Review[[#This Row],[promo_code]]="TANPA_PROMO","Tanpa Promo","Promo")</f>
        <v>Promo</v>
      </c>
    </row>
    <row r="3618" spans="1:8" x14ac:dyDescent="0.3">
      <c r="A3618">
        <v>9451</v>
      </c>
      <c r="B3618" s="1">
        <v>44875</v>
      </c>
      <c r="C3618" t="s">
        <v>151</v>
      </c>
      <c r="D3618">
        <v>2</v>
      </c>
      <c r="E3618">
        <v>1350000</v>
      </c>
      <c r="F3618" t="s">
        <v>15</v>
      </c>
      <c r="G3618">
        <v>1350000</v>
      </c>
      <c r="H3618" t="str">
        <f>IF(Q3_Q4_Review[[#This Row],[promo_code]]="TANPA_PROMO","Tanpa Promo","Promo")</f>
        <v>Tanpa Promo</v>
      </c>
    </row>
    <row r="3619" spans="1:8" x14ac:dyDescent="0.3">
      <c r="A3619">
        <v>9508</v>
      </c>
      <c r="B3619" s="1">
        <v>44875</v>
      </c>
      <c r="C3619" t="s">
        <v>53</v>
      </c>
      <c r="D3619">
        <v>3</v>
      </c>
      <c r="E3619">
        <v>291000</v>
      </c>
      <c r="F3619" t="s">
        <v>15</v>
      </c>
      <c r="G3619">
        <v>291000</v>
      </c>
      <c r="H3619" t="str">
        <f>IF(Q3_Q4_Review[[#This Row],[promo_code]]="TANPA_PROMO","Tanpa Promo","Promo")</f>
        <v>Tanpa Promo</v>
      </c>
    </row>
    <row r="3620" spans="1:8" x14ac:dyDescent="0.3">
      <c r="A3620">
        <v>9427</v>
      </c>
      <c r="B3620" s="1">
        <v>44875</v>
      </c>
      <c r="C3620" t="s">
        <v>429</v>
      </c>
      <c r="D3620">
        <v>3</v>
      </c>
      <c r="E3620">
        <v>240000</v>
      </c>
      <c r="F3620" t="s">
        <v>8</v>
      </c>
      <c r="G3620">
        <v>235000</v>
      </c>
      <c r="H3620" t="str">
        <f>IF(Q3_Q4_Review[[#This Row],[promo_code]]="TANPA_PROMO","Tanpa Promo","Promo")</f>
        <v>Promo</v>
      </c>
    </row>
    <row r="3621" spans="1:8" x14ac:dyDescent="0.3">
      <c r="A3621">
        <v>8866</v>
      </c>
      <c r="B3621" s="1">
        <v>44875</v>
      </c>
      <c r="C3621" t="s">
        <v>38</v>
      </c>
      <c r="D3621">
        <v>3</v>
      </c>
      <c r="E3621">
        <v>88920</v>
      </c>
      <c r="F3621" t="s">
        <v>8</v>
      </c>
      <c r="G3621">
        <v>83920</v>
      </c>
      <c r="H3621" t="str">
        <f>IF(Q3_Q4_Review[[#This Row],[promo_code]]="TANPA_PROMO","Tanpa Promo","Promo")</f>
        <v>Promo</v>
      </c>
    </row>
    <row r="3622" spans="1:8" x14ac:dyDescent="0.3">
      <c r="A3622">
        <v>9528</v>
      </c>
      <c r="B3622" s="1">
        <v>44875</v>
      </c>
      <c r="C3622" t="s">
        <v>346</v>
      </c>
      <c r="D3622">
        <v>2</v>
      </c>
      <c r="E3622">
        <v>51200</v>
      </c>
      <c r="F3622" t="s">
        <v>8</v>
      </c>
      <c r="G3622">
        <v>46200</v>
      </c>
      <c r="H3622" t="str">
        <f>IF(Q3_Q4_Review[[#This Row],[promo_code]]="TANPA_PROMO","Tanpa Promo","Promo")</f>
        <v>Promo</v>
      </c>
    </row>
    <row r="3623" spans="1:8" x14ac:dyDescent="0.3">
      <c r="A3623">
        <v>9182</v>
      </c>
      <c r="B3623" s="1">
        <v>44875</v>
      </c>
      <c r="C3623" t="s">
        <v>413</v>
      </c>
      <c r="D3623">
        <v>1</v>
      </c>
      <c r="E3623">
        <v>147420</v>
      </c>
      <c r="F3623" t="s">
        <v>8</v>
      </c>
      <c r="G3623">
        <v>142420</v>
      </c>
      <c r="H3623" t="str">
        <f>IF(Q3_Q4_Review[[#This Row],[promo_code]]="TANPA_PROMO","Tanpa Promo","Promo")</f>
        <v>Promo</v>
      </c>
    </row>
    <row r="3624" spans="1:8" x14ac:dyDescent="0.3">
      <c r="A3624">
        <v>8975</v>
      </c>
      <c r="B3624" s="1">
        <v>44875</v>
      </c>
      <c r="C3624" t="s">
        <v>256</v>
      </c>
      <c r="D3624">
        <v>3</v>
      </c>
      <c r="E3624">
        <v>4317000</v>
      </c>
      <c r="F3624" t="s">
        <v>8</v>
      </c>
      <c r="G3624">
        <v>4312000</v>
      </c>
      <c r="H3624" t="str">
        <f>IF(Q3_Q4_Review[[#This Row],[promo_code]]="TANPA_PROMO","Tanpa Promo","Promo")</f>
        <v>Promo</v>
      </c>
    </row>
    <row r="3625" spans="1:8" x14ac:dyDescent="0.3">
      <c r="A3625">
        <v>8988</v>
      </c>
      <c r="B3625" s="1">
        <v>44875</v>
      </c>
      <c r="C3625" t="s">
        <v>48</v>
      </c>
      <c r="D3625">
        <v>3</v>
      </c>
      <c r="E3625">
        <v>25866</v>
      </c>
      <c r="F3625" t="s">
        <v>15</v>
      </c>
      <c r="G3625">
        <v>25866</v>
      </c>
      <c r="H3625" t="str">
        <f>IF(Q3_Q4_Review[[#This Row],[promo_code]]="TANPA_PROMO","Tanpa Promo","Promo")</f>
        <v>Tanpa Promo</v>
      </c>
    </row>
    <row r="3626" spans="1:8" x14ac:dyDescent="0.3">
      <c r="A3626">
        <v>9348</v>
      </c>
      <c r="B3626" s="1">
        <v>44875</v>
      </c>
      <c r="C3626" t="s">
        <v>316</v>
      </c>
      <c r="D3626">
        <v>3</v>
      </c>
      <c r="E3626">
        <v>360750</v>
      </c>
      <c r="F3626" t="s">
        <v>8</v>
      </c>
      <c r="G3626">
        <v>355750</v>
      </c>
      <c r="H3626" t="str">
        <f>IF(Q3_Q4_Review[[#This Row],[promo_code]]="TANPA_PROMO","Tanpa Promo","Promo")</f>
        <v>Promo</v>
      </c>
    </row>
    <row r="3627" spans="1:8" x14ac:dyDescent="0.3">
      <c r="A3627">
        <v>9009</v>
      </c>
      <c r="B3627" s="1">
        <v>44875</v>
      </c>
      <c r="C3627" t="s">
        <v>238</v>
      </c>
      <c r="D3627">
        <v>2</v>
      </c>
      <c r="E3627">
        <v>159900</v>
      </c>
      <c r="F3627" t="s">
        <v>15</v>
      </c>
      <c r="G3627">
        <v>159900</v>
      </c>
      <c r="H3627" t="str">
        <f>IF(Q3_Q4_Review[[#This Row],[promo_code]]="TANPA_PROMO","Tanpa Promo","Promo")</f>
        <v>Tanpa Promo</v>
      </c>
    </row>
    <row r="3628" spans="1:8" x14ac:dyDescent="0.3">
      <c r="A3628">
        <v>8836</v>
      </c>
      <c r="B3628" s="1">
        <v>44875</v>
      </c>
      <c r="C3628" t="s">
        <v>345</v>
      </c>
      <c r="D3628">
        <v>3</v>
      </c>
      <c r="E3628">
        <v>825000</v>
      </c>
      <c r="F3628" t="s">
        <v>8</v>
      </c>
      <c r="G3628">
        <v>820000</v>
      </c>
      <c r="H3628" t="str">
        <f>IF(Q3_Q4_Review[[#This Row],[promo_code]]="TANPA_PROMO","Tanpa Promo","Promo")</f>
        <v>Promo</v>
      </c>
    </row>
    <row r="3629" spans="1:8" x14ac:dyDescent="0.3">
      <c r="A3629">
        <v>9017</v>
      </c>
      <c r="B3629" s="1">
        <v>44875</v>
      </c>
      <c r="C3629" t="s">
        <v>299</v>
      </c>
      <c r="D3629">
        <v>2</v>
      </c>
      <c r="E3629">
        <v>95776</v>
      </c>
      <c r="F3629" t="s">
        <v>15</v>
      </c>
      <c r="G3629">
        <v>95776</v>
      </c>
      <c r="H3629" t="str">
        <f>IF(Q3_Q4_Review[[#This Row],[promo_code]]="TANPA_PROMO","Tanpa Promo","Promo")</f>
        <v>Tanpa Promo</v>
      </c>
    </row>
    <row r="3630" spans="1:8" x14ac:dyDescent="0.3">
      <c r="A3630">
        <v>9177</v>
      </c>
      <c r="B3630" s="1">
        <v>44875</v>
      </c>
      <c r="C3630" t="s">
        <v>41</v>
      </c>
      <c r="D3630">
        <v>2</v>
      </c>
      <c r="E3630">
        <v>46400</v>
      </c>
      <c r="F3630" t="s">
        <v>15</v>
      </c>
      <c r="G3630">
        <v>46400</v>
      </c>
      <c r="H3630" t="str">
        <f>IF(Q3_Q4_Review[[#This Row],[promo_code]]="TANPA_PROMO","Tanpa Promo","Promo")</f>
        <v>Tanpa Promo</v>
      </c>
    </row>
    <row r="3631" spans="1:8" x14ac:dyDescent="0.3">
      <c r="A3631">
        <v>9652</v>
      </c>
      <c r="B3631" s="1">
        <v>44875</v>
      </c>
      <c r="C3631" t="s">
        <v>320</v>
      </c>
      <c r="D3631">
        <v>3</v>
      </c>
      <c r="E3631">
        <v>121500</v>
      </c>
      <c r="F3631" t="s">
        <v>8</v>
      </c>
      <c r="G3631">
        <v>116500</v>
      </c>
      <c r="H3631" t="str">
        <f>IF(Q3_Q4_Review[[#This Row],[promo_code]]="TANPA_PROMO","Tanpa Promo","Promo")</f>
        <v>Promo</v>
      </c>
    </row>
    <row r="3632" spans="1:8" x14ac:dyDescent="0.3">
      <c r="A3632">
        <v>9048</v>
      </c>
      <c r="B3632" s="1">
        <v>44875</v>
      </c>
      <c r="C3632" t="s">
        <v>143</v>
      </c>
      <c r="D3632">
        <v>2</v>
      </c>
      <c r="E3632">
        <v>197938</v>
      </c>
      <c r="F3632" t="s">
        <v>8</v>
      </c>
      <c r="G3632">
        <v>192938</v>
      </c>
      <c r="H3632" t="str">
        <f>IF(Q3_Q4_Review[[#This Row],[promo_code]]="TANPA_PROMO","Tanpa Promo","Promo")</f>
        <v>Promo</v>
      </c>
    </row>
    <row r="3633" spans="1:8" x14ac:dyDescent="0.3">
      <c r="A3633">
        <v>9271</v>
      </c>
      <c r="B3633" s="1">
        <v>44875</v>
      </c>
      <c r="C3633" t="s">
        <v>217</v>
      </c>
      <c r="D3633">
        <v>3</v>
      </c>
      <c r="E3633">
        <v>81000</v>
      </c>
      <c r="F3633" t="s">
        <v>15</v>
      </c>
      <c r="G3633">
        <v>81000</v>
      </c>
      <c r="H3633" t="str">
        <f>IF(Q3_Q4_Review[[#This Row],[promo_code]]="TANPA_PROMO","Tanpa Promo","Promo")</f>
        <v>Tanpa Promo</v>
      </c>
    </row>
    <row r="3634" spans="1:8" x14ac:dyDescent="0.3">
      <c r="A3634">
        <v>9059</v>
      </c>
      <c r="B3634" s="1">
        <v>44875</v>
      </c>
      <c r="C3634" t="s">
        <v>251</v>
      </c>
      <c r="D3634">
        <v>3</v>
      </c>
      <c r="E3634">
        <v>83661</v>
      </c>
      <c r="F3634" t="s">
        <v>8</v>
      </c>
      <c r="G3634">
        <v>78661</v>
      </c>
      <c r="H3634" t="str">
        <f>IF(Q3_Q4_Review[[#This Row],[promo_code]]="TANPA_PROMO","Tanpa Promo","Promo")</f>
        <v>Promo</v>
      </c>
    </row>
    <row r="3635" spans="1:8" x14ac:dyDescent="0.3">
      <c r="A3635">
        <v>9081</v>
      </c>
      <c r="B3635" s="1">
        <v>44875</v>
      </c>
      <c r="C3635" t="s">
        <v>274</v>
      </c>
      <c r="D3635">
        <v>2</v>
      </c>
      <c r="E3635">
        <v>36374</v>
      </c>
      <c r="F3635" t="s">
        <v>15</v>
      </c>
      <c r="G3635">
        <v>36374</v>
      </c>
      <c r="H3635" t="str">
        <f>IF(Q3_Q4_Review[[#This Row],[promo_code]]="TANPA_PROMO","Tanpa Promo","Promo")</f>
        <v>Tanpa Promo</v>
      </c>
    </row>
    <row r="3636" spans="1:8" x14ac:dyDescent="0.3">
      <c r="A3636">
        <v>9091</v>
      </c>
      <c r="B3636" s="1">
        <v>44875</v>
      </c>
      <c r="C3636" t="s">
        <v>248</v>
      </c>
      <c r="D3636">
        <v>1</v>
      </c>
      <c r="E3636">
        <v>14800</v>
      </c>
      <c r="F3636" t="s">
        <v>8</v>
      </c>
      <c r="G3636">
        <v>9800</v>
      </c>
      <c r="H3636" t="str">
        <f>IF(Q3_Q4_Review[[#This Row],[promo_code]]="TANPA_PROMO","Tanpa Promo","Promo")</f>
        <v>Promo</v>
      </c>
    </row>
    <row r="3637" spans="1:8" x14ac:dyDescent="0.3">
      <c r="A3637">
        <v>9224</v>
      </c>
      <c r="B3637" s="1">
        <v>44875</v>
      </c>
      <c r="C3637" t="s">
        <v>86</v>
      </c>
      <c r="D3637">
        <v>2</v>
      </c>
      <c r="E3637">
        <v>260000</v>
      </c>
      <c r="F3637" t="s">
        <v>8</v>
      </c>
      <c r="G3637">
        <v>255000</v>
      </c>
      <c r="H3637" t="str">
        <f>IF(Q3_Q4_Review[[#This Row],[promo_code]]="TANPA_PROMO","Tanpa Promo","Promo")</f>
        <v>Promo</v>
      </c>
    </row>
    <row r="3638" spans="1:8" x14ac:dyDescent="0.3">
      <c r="A3638">
        <v>9640</v>
      </c>
      <c r="B3638" s="1">
        <v>44875</v>
      </c>
      <c r="C3638" t="s">
        <v>362</v>
      </c>
      <c r="D3638">
        <v>3</v>
      </c>
      <c r="E3638">
        <v>1497000</v>
      </c>
      <c r="F3638" t="s">
        <v>8</v>
      </c>
      <c r="G3638">
        <v>1492000</v>
      </c>
      <c r="H3638" t="str">
        <f>IF(Q3_Q4_Review[[#This Row],[promo_code]]="TANPA_PROMO","Tanpa Promo","Promo")</f>
        <v>Promo</v>
      </c>
    </row>
    <row r="3639" spans="1:8" x14ac:dyDescent="0.3">
      <c r="A3639">
        <v>9201</v>
      </c>
      <c r="B3639" s="1">
        <v>44875</v>
      </c>
      <c r="C3639" t="s">
        <v>347</v>
      </c>
      <c r="D3639">
        <v>3</v>
      </c>
      <c r="E3639">
        <v>90000</v>
      </c>
      <c r="F3639" t="s">
        <v>8</v>
      </c>
      <c r="G3639">
        <v>85000</v>
      </c>
      <c r="H3639" t="str">
        <f>IF(Q3_Q4_Review[[#This Row],[promo_code]]="TANPA_PROMO","Tanpa Promo","Promo")</f>
        <v>Promo</v>
      </c>
    </row>
    <row r="3640" spans="1:8" x14ac:dyDescent="0.3">
      <c r="A3640">
        <v>9643</v>
      </c>
      <c r="B3640" s="1">
        <v>44875</v>
      </c>
      <c r="C3640" t="s">
        <v>150</v>
      </c>
      <c r="D3640">
        <v>2</v>
      </c>
      <c r="E3640">
        <v>318000</v>
      </c>
      <c r="F3640" t="s">
        <v>8</v>
      </c>
      <c r="G3640">
        <v>313000</v>
      </c>
      <c r="H3640" t="str">
        <f>IF(Q3_Q4_Review[[#This Row],[promo_code]]="TANPA_PROMO","Tanpa Promo","Promo")</f>
        <v>Promo</v>
      </c>
    </row>
    <row r="3641" spans="1:8" x14ac:dyDescent="0.3">
      <c r="A3641">
        <v>9193</v>
      </c>
      <c r="B3641" s="1">
        <v>44875</v>
      </c>
      <c r="C3641" t="s">
        <v>324</v>
      </c>
      <c r="D3641">
        <v>3</v>
      </c>
      <c r="E3641">
        <v>255000</v>
      </c>
      <c r="F3641" t="s">
        <v>8</v>
      </c>
      <c r="G3641">
        <v>250000</v>
      </c>
      <c r="H3641" t="str">
        <f>IF(Q3_Q4_Review[[#This Row],[promo_code]]="TANPA_PROMO","Tanpa Promo","Promo")</f>
        <v>Promo</v>
      </c>
    </row>
    <row r="3642" spans="1:8" x14ac:dyDescent="0.3">
      <c r="A3642">
        <v>9648</v>
      </c>
      <c r="B3642" s="1">
        <v>44875</v>
      </c>
      <c r="C3642" t="s">
        <v>445</v>
      </c>
      <c r="D3642">
        <v>2</v>
      </c>
      <c r="E3642">
        <v>64000</v>
      </c>
      <c r="F3642" t="s">
        <v>8</v>
      </c>
      <c r="G3642">
        <v>59000</v>
      </c>
      <c r="H3642" t="str">
        <f>IF(Q3_Q4_Review[[#This Row],[promo_code]]="TANPA_PROMO","Tanpa Promo","Promo")</f>
        <v>Promo</v>
      </c>
    </row>
    <row r="3643" spans="1:8" x14ac:dyDescent="0.3">
      <c r="A3643">
        <v>8774</v>
      </c>
      <c r="B3643" s="1">
        <v>44875</v>
      </c>
      <c r="C3643" t="s">
        <v>148</v>
      </c>
      <c r="D3643">
        <v>3</v>
      </c>
      <c r="E3643">
        <v>450000</v>
      </c>
      <c r="F3643" t="s">
        <v>15</v>
      </c>
      <c r="G3643">
        <v>450000</v>
      </c>
      <c r="H3643" t="str">
        <f>IF(Q3_Q4_Review[[#This Row],[promo_code]]="TANPA_PROMO","Tanpa Promo","Promo")</f>
        <v>Tanpa Promo</v>
      </c>
    </row>
    <row r="3644" spans="1:8" x14ac:dyDescent="0.3">
      <c r="A3644">
        <v>9394</v>
      </c>
      <c r="B3644" s="1">
        <v>44876</v>
      </c>
      <c r="C3644" t="s">
        <v>28</v>
      </c>
      <c r="D3644">
        <v>3</v>
      </c>
      <c r="E3644">
        <v>8760000</v>
      </c>
      <c r="F3644" t="s">
        <v>8</v>
      </c>
      <c r="G3644">
        <v>8755000</v>
      </c>
      <c r="H3644" t="str">
        <f>IF(Q3_Q4_Review[[#This Row],[promo_code]]="TANPA_PROMO","Tanpa Promo","Promo")</f>
        <v>Promo</v>
      </c>
    </row>
    <row r="3645" spans="1:8" x14ac:dyDescent="0.3">
      <c r="A3645">
        <v>9131</v>
      </c>
      <c r="B3645" s="1">
        <v>44876</v>
      </c>
      <c r="C3645" t="s">
        <v>218</v>
      </c>
      <c r="D3645">
        <v>2</v>
      </c>
      <c r="E3645">
        <v>538850</v>
      </c>
      <c r="F3645" t="s">
        <v>8</v>
      </c>
      <c r="G3645">
        <v>533850</v>
      </c>
      <c r="H3645" t="str">
        <f>IF(Q3_Q4_Review[[#This Row],[promo_code]]="TANPA_PROMO","Tanpa Promo","Promo")</f>
        <v>Promo</v>
      </c>
    </row>
    <row r="3646" spans="1:8" x14ac:dyDescent="0.3">
      <c r="A3646">
        <v>8810</v>
      </c>
      <c r="B3646" s="1">
        <v>44876</v>
      </c>
      <c r="C3646" t="s">
        <v>231</v>
      </c>
      <c r="D3646">
        <v>1</v>
      </c>
      <c r="E3646">
        <v>179000</v>
      </c>
      <c r="F3646" t="s">
        <v>15</v>
      </c>
      <c r="G3646">
        <v>179000</v>
      </c>
      <c r="H3646" t="str">
        <f>IF(Q3_Q4_Review[[#This Row],[promo_code]]="TANPA_PROMO","Tanpa Promo","Promo")</f>
        <v>Tanpa Promo</v>
      </c>
    </row>
    <row r="3647" spans="1:8" x14ac:dyDescent="0.3">
      <c r="A3647">
        <v>9476</v>
      </c>
      <c r="B3647" s="1">
        <v>44876</v>
      </c>
      <c r="C3647" t="s">
        <v>176</v>
      </c>
      <c r="D3647">
        <v>1</v>
      </c>
      <c r="E3647">
        <v>96994</v>
      </c>
      <c r="F3647" t="s">
        <v>8</v>
      </c>
      <c r="G3647">
        <v>91994</v>
      </c>
      <c r="H3647" t="str">
        <f>IF(Q3_Q4_Review[[#This Row],[promo_code]]="TANPA_PROMO","Tanpa Promo","Promo")</f>
        <v>Promo</v>
      </c>
    </row>
    <row r="3648" spans="1:8" x14ac:dyDescent="0.3">
      <c r="A3648">
        <v>9429</v>
      </c>
      <c r="B3648" s="1">
        <v>44876</v>
      </c>
      <c r="C3648" t="s">
        <v>133</v>
      </c>
      <c r="D3648">
        <v>1</v>
      </c>
      <c r="E3648">
        <v>30600</v>
      </c>
      <c r="F3648" t="s">
        <v>8</v>
      </c>
      <c r="G3648">
        <v>25600</v>
      </c>
      <c r="H3648" t="str">
        <f>IF(Q3_Q4_Review[[#This Row],[promo_code]]="TANPA_PROMO","Tanpa Promo","Promo")</f>
        <v>Promo</v>
      </c>
    </row>
    <row r="3649" spans="1:8" x14ac:dyDescent="0.3">
      <c r="A3649">
        <v>8772</v>
      </c>
      <c r="B3649" s="1">
        <v>44876</v>
      </c>
      <c r="C3649" t="s">
        <v>109</v>
      </c>
      <c r="D3649">
        <v>2</v>
      </c>
      <c r="E3649">
        <v>51000</v>
      </c>
      <c r="F3649" t="s">
        <v>8</v>
      </c>
      <c r="G3649">
        <v>46000</v>
      </c>
      <c r="H3649" t="str">
        <f>IF(Q3_Q4_Review[[#This Row],[promo_code]]="TANPA_PROMO","Tanpa Promo","Promo")</f>
        <v>Promo</v>
      </c>
    </row>
    <row r="3650" spans="1:8" x14ac:dyDescent="0.3">
      <c r="A3650">
        <v>8924</v>
      </c>
      <c r="B3650" s="1">
        <v>44876</v>
      </c>
      <c r="C3650" t="s">
        <v>353</v>
      </c>
      <c r="D3650">
        <v>2</v>
      </c>
      <c r="E3650">
        <v>7100000</v>
      </c>
      <c r="F3650" t="s">
        <v>15</v>
      </c>
      <c r="G3650">
        <v>7100000</v>
      </c>
      <c r="H3650" t="str">
        <f>IF(Q3_Q4_Review[[#This Row],[promo_code]]="TANPA_PROMO","Tanpa Promo","Promo")</f>
        <v>Tanpa Promo</v>
      </c>
    </row>
    <row r="3651" spans="1:8" x14ac:dyDescent="0.3">
      <c r="A3651">
        <v>9121</v>
      </c>
      <c r="B3651" s="1">
        <v>44876</v>
      </c>
      <c r="C3651" t="s">
        <v>26</v>
      </c>
      <c r="D3651">
        <v>3</v>
      </c>
      <c r="E3651">
        <v>267000</v>
      </c>
      <c r="F3651" t="s">
        <v>8</v>
      </c>
      <c r="G3651">
        <v>262000</v>
      </c>
      <c r="H3651" t="str">
        <f>IF(Q3_Q4_Review[[#This Row],[promo_code]]="TANPA_PROMO","Tanpa Promo","Promo")</f>
        <v>Promo</v>
      </c>
    </row>
    <row r="3652" spans="1:8" x14ac:dyDescent="0.3">
      <c r="A3652">
        <v>9192</v>
      </c>
      <c r="B3652" s="1">
        <v>44876</v>
      </c>
      <c r="C3652" t="s">
        <v>7</v>
      </c>
      <c r="D3652">
        <v>2</v>
      </c>
      <c r="E3652">
        <v>9998000</v>
      </c>
      <c r="F3652" t="s">
        <v>15</v>
      </c>
      <c r="G3652">
        <v>9998000</v>
      </c>
      <c r="H3652" t="str">
        <f>IF(Q3_Q4_Review[[#This Row],[promo_code]]="TANPA_PROMO","Tanpa Promo","Promo")</f>
        <v>Tanpa Promo</v>
      </c>
    </row>
    <row r="3653" spans="1:8" x14ac:dyDescent="0.3">
      <c r="A3653">
        <v>9606</v>
      </c>
      <c r="B3653" s="1">
        <v>44876</v>
      </c>
      <c r="C3653" t="s">
        <v>147</v>
      </c>
      <c r="D3653">
        <v>3</v>
      </c>
      <c r="E3653">
        <v>59700</v>
      </c>
      <c r="F3653" t="s">
        <v>8</v>
      </c>
      <c r="G3653">
        <v>54700</v>
      </c>
      <c r="H3653" t="str">
        <f>IF(Q3_Q4_Review[[#This Row],[promo_code]]="TANPA_PROMO","Tanpa Promo","Promo")</f>
        <v>Promo</v>
      </c>
    </row>
    <row r="3654" spans="1:8" x14ac:dyDescent="0.3">
      <c r="A3654">
        <v>8852</v>
      </c>
      <c r="B3654" s="1">
        <v>44876</v>
      </c>
      <c r="C3654" t="s">
        <v>70</v>
      </c>
      <c r="D3654">
        <v>3</v>
      </c>
      <c r="E3654">
        <v>2097000</v>
      </c>
      <c r="F3654" t="s">
        <v>8</v>
      </c>
      <c r="G3654">
        <v>2092000</v>
      </c>
      <c r="H3654" t="str">
        <f>IF(Q3_Q4_Review[[#This Row],[promo_code]]="TANPA_PROMO","Tanpa Promo","Promo")</f>
        <v>Promo</v>
      </c>
    </row>
    <row r="3655" spans="1:8" x14ac:dyDescent="0.3">
      <c r="A3655">
        <v>9128</v>
      </c>
      <c r="B3655" s="1">
        <v>44876</v>
      </c>
      <c r="C3655" t="s">
        <v>196</v>
      </c>
      <c r="D3655">
        <v>2</v>
      </c>
      <c r="E3655">
        <v>45800</v>
      </c>
      <c r="F3655" t="s">
        <v>8</v>
      </c>
      <c r="G3655">
        <v>40800</v>
      </c>
      <c r="H3655" t="str">
        <f>IF(Q3_Q4_Review[[#This Row],[promo_code]]="TANPA_PROMO","Tanpa Promo","Promo")</f>
        <v>Promo</v>
      </c>
    </row>
    <row r="3656" spans="1:8" x14ac:dyDescent="0.3">
      <c r="A3656">
        <v>9265</v>
      </c>
      <c r="B3656" s="1">
        <v>44876</v>
      </c>
      <c r="C3656" t="s">
        <v>37</v>
      </c>
      <c r="D3656">
        <v>3</v>
      </c>
      <c r="E3656">
        <v>57000</v>
      </c>
      <c r="F3656" t="s">
        <v>15</v>
      </c>
      <c r="G3656">
        <v>57000</v>
      </c>
      <c r="H3656" t="str">
        <f>IF(Q3_Q4_Review[[#This Row],[promo_code]]="TANPA_PROMO","Tanpa Promo","Promo")</f>
        <v>Tanpa Promo</v>
      </c>
    </row>
    <row r="3657" spans="1:8" x14ac:dyDescent="0.3">
      <c r="A3657">
        <v>9166</v>
      </c>
      <c r="B3657" s="1">
        <v>44876</v>
      </c>
      <c r="C3657" t="s">
        <v>412</v>
      </c>
      <c r="D3657">
        <v>2</v>
      </c>
      <c r="E3657">
        <v>7500</v>
      </c>
      <c r="F3657" t="s">
        <v>15</v>
      </c>
      <c r="G3657">
        <v>7500</v>
      </c>
      <c r="H3657" t="str">
        <f>IF(Q3_Q4_Review[[#This Row],[promo_code]]="TANPA_PROMO","Tanpa Promo","Promo")</f>
        <v>Tanpa Promo</v>
      </c>
    </row>
    <row r="3658" spans="1:8" x14ac:dyDescent="0.3">
      <c r="A3658">
        <v>9287</v>
      </c>
      <c r="B3658" s="1">
        <v>44876</v>
      </c>
      <c r="C3658" t="s">
        <v>429</v>
      </c>
      <c r="D3658">
        <v>3</v>
      </c>
      <c r="E3658">
        <v>240000</v>
      </c>
      <c r="F3658" t="s">
        <v>15</v>
      </c>
      <c r="G3658">
        <v>240000</v>
      </c>
      <c r="H3658" t="str">
        <f>IF(Q3_Q4_Review[[#This Row],[promo_code]]="TANPA_PROMO","Tanpa Promo","Promo")</f>
        <v>Tanpa Promo</v>
      </c>
    </row>
    <row r="3659" spans="1:8" x14ac:dyDescent="0.3">
      <c r="A3659">
        <v>9305</v>
      </c>
      <c r="B3659" s="1">
        <v>44876</v>
      </c>
      <c r="C3659" t="s">
        <v>205</v>
      </c>
      <c r="D3659">
        <v>1</v>
      </c>
      <c r="E3659">
        <v>25000</v>
      </c>
      <c r="F3659" t="s">
        <v>8</v>
      </c>
      <c r="G3659">
        <v>20000</v>
      </c>
      <c r="H3659" t="str">
        <f>IF(Q3_Q4_Review[[#This Row],[promo_code]]="TANPA_PROMO","Tanpa Promo","Promo")</f>
        <v>Promo</v>
      </c>
    </row>
    <row r="3660" spans="1:8" x14ac:dyDescent="0.3">
      <c r="A3660">
        <v>9003</v>
      </c>
      <c r="B3660" s="1">
        <v>44876</v>
      </c>
      <c r="C3660" t="s">
        <v>178</v>
      </c>
      <c r="D3660">
        <v>3</v>
      </c>
      <c r="E3660">
        <v>660000</v>
      </c>
      <c r="F3660" t="s">
        <v>15</v>
      </c>
      <c r="G3660">
        <v>660000</v>
      </c>
      <c r="H3660" t="str">
        <f>IF(Q3_Q4_Review[[#This Row],[promo_code]]="TANPA_PROMO","Tanpa Promo","Promo")</f>
        <v>Tanpa Promo</v>
      </c>
    </row>
    <row r="3661" spans="1:8" x14ac:dyDescent="0.3">
      <c r="A3661">
        <v>9316</v>
      </c>
      <c r="B3661" s="1">
        <v>44876</v>
      </c>
      <c r="C3661" t="s">
        <v>393</v>
      </c>
      <c r="D3661">
        <v>3</v>
      </c>
      <c r="E3661">
        <v>269700</v>
      </c>
      <c r="F3661" t="s">
        <v>15</v>
      </c>
      <c r="G3661">
        <v>269700</v>
      </c>
      <c r="H3661" t="str">
        <f>IF(Q3_Q4_Review[[#This Row],[promo_code]]="TANPA_PROMO","Tanpa Promo","Promo")</f>
        <v>Tanpa Promo</v>
      </c>
    </row>
    <row r="3662" spans="1:8" x14ac:dyDescent="0.3">
      <c r="A3662">
        <v>9556</v>
      </c>
      <c r="B3662" s="1">
        <v>44876</v>
      </c>
      <c r="C3662" t="s">
        <v>66</v>
      </c>
      <c r="D3662">
        <v>1</v>
      </c>
      <c r="E3662">
        <v>155000</v>
      </c>
      <c r="F3662" t="s">
        <v>15</v>
      </c>
      <c r="G3662">
        <v>155000</v>
      </c>
      <c r="H3662" t="str">
        <f>IF(Q3_Q4_Review[[#This Row],[promo_code]]="TANPA_PROMO","Tanpa Promo","Promo")</f>
        <v>Tanpa Promo</v>
      </c>
    </row>
    <row r="3663" spans="1:8" x14ac:dyDescent="0.3">
      <c r="A3663">
        <v>9365</v>
      </c>
      <c r="B3663" s="1">
        <v>44876</v>
      </c>
      <c r="C3663" t="s">
        <v>287</v>
      </c>
      <c r="D3663">
        <v>3</v>
      </c>
      <c r="E3663">
        <v>495000</v>
      </c>
      <c r="F3663" t="s">
        <v>15</v>
      </c>
      <c r="G3663">
        <v>495000</v>
      </c>
      <c r="H3663" t="str">
        <f>IF(Q3_Q4_Review[[#This Row],[promo_code]]="TANPA_PROMO","Tanpa Promo","Promo")</f>
        <v>Tanpa Promo</v>
      </c>
    </row>
    <row r="3664" spans="1:8" x14ac:dyDescent="0.3">
      <c r="A3664">
        <v>8797</v>
      </c>
      <c r="B3664" s="1">
        <v>44876</v>
      </c>
      <c r="C3664" t="s">
        <v>190</v>
      </c>
      <c r="D3664">
        <v>1</v>
      </c>
      <c r="E3664">
        <v>115000</v>
      </c>
      <c r="F3664" t="s">
        <v>8</v>
      </c>
      <c r="G3664">
        <v>110000</v>
      </c>
      <c r="H3664" t="str">
        <f>IF(Q3_Q4_Review[[#This Row],[promo_code]]="TANPA_PROMO","Tanpa Promo","Promo")</f>
        <v>Promo</v>
      </c>
    </row>
    <row r="3665" spans="1:8" x14ac:dyDescent="0.3">
      <c r="A3665">
        <v>9063</v>
      </c>
      <c r="B3665" s="1">
        <v>44876</v>
      </c>
      <c r="C3665" t="s">
        <v>430</v>
      </c>
      <c r="D3665">
        <v>1</v>
      </c>
      <c r="E3665">
        <v>98500</v>
      </c>
      <c r="F3665" t="s">
        <v>8</v>
      </c>
      <c r="G3665">
        <v>93500</v>
      </c>
      <c r="H3665" t="str">
        <f>IF(Q3_Q4_Review[[#This Row],[promo_code]]="TANPA_PROMO","Tanpa Promo","Promo")</f>
        <v>Promo</v>
      </c>
    </row>
    <row r="3666" spans="1:8" x14ac:dyDescent="0.3">
      <c r="A3666">
        <v>9524</v>
      </c>
      <c r="B3666" s="1">
        <v>44876</v>
      </c>
      <c r="C3666" t="s">
        <v>100</v>
      </c>
      <c r="D3666">
        <v>1</v>
      </c>
      <c r="E3666">
        <v>47900</v>
      </c>
      <c r="F3666" t="s">
        <v>15</v>
      </c>
      <c r="G3666">
        <v>47900</v>
      </c>
      <c r="H3666" t="str">
        <f>IF(Q3_Q4_Review[[#This Row],[promo_code]]="TANPA_PROMO","Tanpa Promo","Promo")</f>
        <v>Tanpa Promo</v>
      </c>
    </row>
    <row r="3667" spans="1:8" x14ac:dyDescent="0.3">
      <c r="A3667">
        <v>9549</v>
      </c>
      <c r="B3667" s="1">
        <v>44876</v>
      </c>
      <c r="C3667" t="s">
        <v>45</v>
      </c>
      <c r="D3667">
        <v>1</v>
      </c>
      <c r="E3667">
        <v>62400</v>
      </c>
      <c r="F3667" t="s">
        <v>8</v>
      </c>
      <c r="G3667">
        <v>57400</v>
      </c>
      <c r="H3667" t="str">
        <f>IF(Q3_Q4_Review[[#This Row],[promo_code]]="TANPA_PROMO","Tanpa Promo","Promo")</f>
        <v>Promo</v>
      </c>
    </row>
    <row r="3668" spans="1:8" x14ac:dyDescent="0.3">
      <c r="A3668">
        <v>8889</v>
      </c>
      <c r="B3668" s="1">
        <v>44876</v>
      </c>
      <c r="C3668" t="s">
        <v>318</v>
      </c>
      <c r="D3668">
        <v>1</v>
      </c>
      <c r="E3668">
        <v>74800</v>
      </c>
      <c r="F3668" t="s">
        <v>8</v>
      </c>
      <c r="G3668">
        <v>69800</v>
      </c>
      <c r="H3668" t="str">
        <f>IF(Q3_Q4_Review[[#This Row],[promo_code]]="TANPA_PROMO","Tanpa Promo","Promo")</f>
        <v>Promo</v>
      </c>
    </row>
    <row r="3669" spans="1:8" x14ac:dyDescent="0.3">
      <c r="A3669">
        <v>9337</v>
      </c>
      <c r="B3669" s="1">
        <v>44876</v>
      </c>
      <c r="C3669" t="s">
        <v>225</v>
      </c>
      <c r="D3669">
        <v>1</v>
      </c>
      <c r="E3669">
        <v>376000</v>
      </c>
      <c r="F3669" t="s">
        <v>8</v>
      </c>
      <c r="G3669">
        <v>371000</v>
      </c>
      <c r="H3669" t="str">
        <f>IF(Q3_Q4_Review[[#This Row],[promo_code]]="TANPA_PROMO","Tanpa Promo","Promo")</f>
        <v>Promo</v>
      </c>
    </row>
    <row r="3670" spans="1:8" x14ac:dyDescent="0.3">
      <c r="A3670">
        <v>8894</v>
      </c>
      <c r="B3670" s="1">
        <v>44876</v>
      </c>
      <c r="C3670" t="s">
        <v>435</v>
      </c>
      <c r="D3670">
        <v>3</v>
      </c>
      <c r="E3670">
        <v>179700</v>
      </c>
      <c r="F3670" t="s">
        <v>8</v>
      </c>
      <c r="G3670">
        <v>174700</v>
      </c>
      <c r="H3670" t="str">
        <f>IF(Q3_Q4_Review[[#This Row],[promo_code]]="TANPA_PROMO","Tanpa Promo","Promo")</f>
        <v>Promo</v>
      </c>
    </row>
    <row r="3671" spans="1:8" x14ac:dyDescent="0.3">
      <c r="A3671">
        <v>9066</v>
      </c>
      <c r="B3671" s="1">
        <v>44877</v>
      </c>
      <c r="C3671" t="s">
        <v>364</v>
      </c>
      <c r="D3671">
        <v>2</v>
      </c>
      <c r="E3671">
        <v>880000</v>
      </c>
      <c r="F3671" t="s">
        <v>8</v>
      </c>
      <c r="G3671">
        <v>875000</v>
      </c>
      <c r="H3671" t="str">
        <f>IF(Q3_Q4_Review[[#This Row],[promo_code]]="TANPA_PROMO","Tanpa Promo","Promo")</f>
        <v>Promo</v>
      </c>
    </row>
    <row r="3672" spans="1:8" x14ac:dyDescent="0.3">
      <c r="A3672">
        <v>9566</v>
      </c>
      <c r="B3672" s="1">
        <v>44877</v>
      </c>
      <c r="C3672" t="s">
        <v>194</v>
      </c>
      <c r="D3672">
        <v>1</v>
      </c>
      <c r="E3672">
        <v>189900</v>
      </c>
      <c r="F3672" t="s">
        <v>8</v>
      </c>
      <c r="G3672">
        <v>184900</v>
      </c>
      <c r="H3672" t="str">
        <f>IF(Q3_Q4_Review[[#This Row],[promo_code]]="TANPA_PROMO","Tanpa Promo","Promo")</f>
        <v>Promo</v>
      </c>
    </row>
    <row r="3673" spans="1:8" x14ac:dyDescent="0.3">
      <c r="A3673">
        <v>9276</v>
      </c>
      <c r="B3673" s="1">
        <v>44877</v>
      </c>
      <c r="C3673" t="s">
        <v>386</v>
      </c>
      <c r="D3673">
        <v>1</v>
      </c>
      <c r="E3673">
        <v>25000</v>
      </c>
      <c r="F3673" t="s">
        <v>8</v>
      </c>
      <c r="G3673">
        <v>20000</v>
      </c>
      <c r="H3673" t="str">
        <f>IF(Q3_Q4_Review[[#This Row],[promo_code]]="TANPA_PROMO","Tanpa Promo","Promo")</f>
        <v>Promo</v>
      </c>
    </row>
    <row r="3674" spans="1:8" x14ac:dyDescent="0.3">
      <c r="A3674">
        <v>9135</v>
      </c>
      <c r="B3674" s="1">
        <v>44877</v>
      </c>
      <c r="C3674" t="s">
        <v>14</v>
      </c>
      <c r="D3674">
        <v>3</v>
      </c>
      <c r="E3674">
        <v>239700</v>
      </c>
      <c r="F3674" t="s">
        <v>8</v>
      </c>
      <c r="G3674">
        <v>234700</v>
      </c>
      <c r="H3674" t="str">
        <f>IF(Q3_Q4_Review[[#This Row],[promo_code]]="TANPA_PROMO","Tanpa Promo","Promo")</f>
        <v>Promo</v>
      </c>
    </row>
    <row r="3675" spans="1:8" x14ac:dyDescent="0.3">
      <c r="A3675">
        <v>9384</v>
      </c>
      <c r="B3675" s="1">
        <v>44877</v>
      </c>
      <c r="C3675" t="s">
        <v>119</v>
      </c>
      <c r="D3675">
        <v>3</v>
      </c>
      <c r="E3675">
        <v>478800</v>
      </c>
      <c r="F3675" t="s">
        <v>15</v>
      </c>
      <c r="G3675">
        <v>478800</v>
      </c>
      <c r="H3675" t="str">
        <f>IF(Q3_Q4_Review[[#This Row],[promo_code]]="TANPA_PROMO","Tanpa Promo","Promo")</f>
        <v>Tanpa Promo</v>
      </c>
    </row>
    <row r="3676" spans="1:8" x14ac:dyDescent="0.3">
      <c r="A3676">
        <v>8892</v>
      </c>
      <c r="B3676" s="1">
        <v>44877</v>
      </c>
      <c r="C3676" t="s">
        <v>65</v>
      </c>
      <c r="D3676">
        <v>2</v>
      </c>
      <c r="E3676">
        <v>70000</v>
      </c>
      <c r="F3676" t="s">
        <v>8</v>
      </c>
      <c r="G3676">
        <v>65000</v>
      </c>
      <c r="H3676" t="str">
        <f>IF(Q3_Q4_Review[[#This Row],[promo_code]]="TANPA_PROMO","Tanpa Promo","Promo")</f>
        <v>Promo</v>
      </c>
    </row>
    <row r="3677" spans="1:8" x14ac:dyDescent="0.3">
      <c r="A3677">
        <v>9589</v>
      </c>
      <c r="B3677" s="1">
        <v>44877</v>
      </c>
      <c r="C3677" t="s">
        <v>270</v>
      </c>
      <c r="D3677">
        <v>2</v>
      </c>
      <c r="E3677">
        <v>680000</v>
      </c>
      <c r="F3677" t="s">
        <v>8</v>
      </c>
      <c r="G3677">
        <v>675000</v>
      </c>
      <c r="H3677" t="str">
        <f>IF(Q3_Q4_Review[[#This Row],[promo_code]]="TANPA_PROMO","Tanpa Promo","Promo")</f>
        <v>Promo</v>
      </c>
    </row>
    <row r="3678" spans="1:8" x14ac:dyDescent="0.3">
      <c r="A3678">
        <v>9420</v>
      </c>
      <c r="B3678" s="1">
        <v>44877</v>
      </c>
      <c r="C3678" t="s">
        <v>141</v>
      </c>
      <c r="D3678">
        <v>3</v>
      </c>
      <c r="E3678">
        <v>218040</v>
      </c>
      <c r="F3678" t="s">
        <v>8</v>
      </c>
      <c r="G3678">
        <v>213040</v>
      </c>
      <c r="H3678" t="str">
        <f>IF(Q3_Q4_Review[[#This Row],[promo_code]]="TANPA_PROMO","Tanpa Promo","Promo")</f>
        <v>Promo</v>
      </c>
    </row>
    <row r="3679" spans="1:8" x14ac:dyDescent="0.3">
      <c r="A3679">
        <v>9496</v>
      </c>
      <c r="B3679" s="1">
        <v>44877</v>
      </c>
      <c r="C3679" t="s">
        <v>47</v>
      </c>
      <c r="D3679">
        <v>3</v>
      </c>
      <c r="E3679">
        <v>58500</v>
      </c>
      <c r="F3679" t="s">
        <v>8</v>
      </c>
      <c r="G3679">
        <v>53500</v>
      </c>
      <c r="H3679" t="str">
        <f>IF(Q3_Q4_Review[[#This Row],[promo_code]]="TANPA_PROMO","Tanpa Promo","Promo")</f>
        <v>Promo</v>
      </c>
    </row>
    <row r="3680" spans="1:8" x14ac:dyDescent="0.3">
      <c r="A3680">
        <v>8868</v>
      </c>
      <c r="B3680" s="1">
        <v>44877</v>
      </c>
      <c r="C3680" t="s">
        <v>132</v>
      </c>
      <c r="D3680">
        <v>1</v>
      </c>
      <c r="E3680">
        <v>135290</v>
      </c>
      <c r="F3680" t="s">
        <v>15</v>
      </c>
      <c r="G3680">
        <v>135290</v>
      </c>
      <c r="H3680" t="str">
        <f>IF(Q3_Q4_Review[[#This Row],[promo_code]]="TANPA_PROMO","Tanpa Promo","Promo")</f>
        <v>Tanpa Promo</v>
      </c>
    </row>
    <row r="3681" spans="1:8" x14ac:dyDescent="0.3">
      <c r="A3681">
        <v>8841</v>
      </c>
      <c r="B3681" s="1">
        <v>44877</v>
      </c>
      <c r="C3681" t="s">
        <v>165</v>
      </c>
      <c r="D3681">
        <v>2</v>
      </c>
      <c r="E3681">
        <v>207800</v>
      </c>
      <c r="F3681" t="s">
        <v>15</v>
      </c>
      <c r="G3681">
        <v>207800</v>
      </c>
      <c r="H3681" t="str">
        <f>IF(Q3_Q4_Review[[#This Row],[promo_code]]="TANPA_PROMO","Tanpa Promo","Promo")</f>
        <v>Tanpa Promo</v>
      </c>
    </row>
    <row r="3682" spans="1:8" x14ac:dyDescent="0.3">
      <c r="A3682">
        <v>9240</v>
      </c>
      <c r="B3682" s="1">
        <v>44877</v>
      </c>
      <c r="C3682" t="s">
        <v>204</v>
      </c>
      <c r="D3682">
        <v>1</v>
      </c>
      <c r="E3682">
        <v>104000</v>
      </c>
      <c r="F3682" t="s">
        <v>15</v>
      </c>
      <c r="G3682">
        <v>104000</v>
      </c>
      <c r="H3682" t="str">
        <f>IF(Q3_Q4_Review[[#This Row],[promo_code]]="TANPA_PROMO","Tanpa Promo","Promo")</f>
        <v>Tanpa Promo</v>
      </c>
    </row>
    <row r="3683" spans="1:8" x14ac:dyDescent="0.3">
      <c r="A3683">
        <v>8872</v>
      </c>
      <c r="B3683" s="1">
        <v>44877</v>
      </c>
      <c r="C3683" t="s">
        <v>326</v>
      </c>
      <c r="D3683">
        <v>3</v>
      </c>
      <c r="E3683">
        <v>161592</v>
      </c>
      <c r="F3683" t="s">
        <v>15</v>
      </c>
      <c r="G3683">
        <v>161592</v>
      </c>
      <c r="H3683" t="str">
        <f>IF(Q3_Q4_Review[[#This Row],[promo_code]]="TANPA_PROMO","Tanpa Promo","Promo")</f>
        <v>Tanpa Promo</v>
      </c>
    </row>
    <row r="3684" spans="1:8" x14ac:dyDescent="0.3">
      <c r="A3684">
        <v>8864</v>
      </c>
      <c r="B3684" s="1">
        <v>44877</v>
      </c>
      <c r="C3684" t="s">
        <v>278</v>
      </c>
      <c r="D3684">
        <v>1</v>
      </c>
      <c r="E3684">
        <v>130000</v>
      </c>
      <c r="F3684" t="s">
        <v>15</v>
      </c>
      <c r="G3684">
        <v>130000</v>
      </c>
      <c r="H3684" t="str">
        <f>IF(Q3_Q4_Review[[#This Row],[promo_code]]="TANPA_PROMO","Tanpa Promo","Promo")</f>
        <v>Tanpa Promo</v>
      </c>
    </row>
    <row r="3685" spans="1:8" x14ac:dyDescent="0.3">
      <c r="A3685">
        <v>9366</v>
      </c>
      <c r="B3685" s="1">
        <v>44877</v>
      </c>
      <c r="C3685" t="s">
        <v>169</v>
      </c>
      <c r="D3685">
        <v>2</v>
      </c>
      <c r="E3685">
        <v>157580</v>
      </c>
      <c r="F3685" t="s">
        <v>15</v>
      </c>
      <c r="G3685">
        <v>157580</v>
      </c>
      <c r="H3685" t="str">
        <f>IF(Q3_Q4_Review[[#This Row],[promo_code]]="TANPA_PROMO","Tanpa Promo","Promo")</f>
        <v>Tanpa Promo</v>
      </c>
    </row>
    <row r="3686" spans="1:8" x14ac:dyDescent="0.3">
      <c r="A3686">
        <v>9598</v>
      </c>
      <c r="B3686" s="1">
        <v>44877</v>
      </c>
      <c r="C3686" t="s">
        <v>101</v>
      </c>
      <c r="D3686">
        <v>3</v>
      </c>
      <c r="E3686">
        <v>179400</v>
      </c>
      <c r="F3686" t="s">
        <v>8</v>
      </c>
      <c r="G3686">
        <v>174400</v>
      </c>
      <c r="H3686" t="str">
        <f>IF(Q3_Q4_Review[[#This Row],[promo_code]]="TANPA_PROMO","Tanpa Promo","Promo")</f>
        <v>Promo</v>
      </c>
    </row>
    <row r="3687" spans="1:8" x14ac:dyDescent="0.3">
      <c r="A3687">
        <v>9234</v>
      </c>
      <c r="B3687" s="1">
        <v>44877</v>
      </c>
      <c r="C3687" t="s">
        <v>139</v>
      </c>
      <c r="D3687">
        <v>2</v>
      </c>
      <c r="E3687">
        <v>60000</v>
      </c>
      <c r="F3687" t="s">
        <v>15</v>
      </c>
      <c r="G3687">
        <v>60000</v>
      </c>
      <c r="H3687" t="str">
        <f>IF(Q3_Q4_Review[[#This Row],[promo_code]]="TANPA_PROMO","Tanpa Promo","Promo")</f>
        <v>Tanpa Promo</v>
      </c>
    </row>
    <row r="3688" spans="1:8" x14ac:dyDescent="0.3">
      <c r="A3688">
        <v>9529</v>
      </c>
      <c r="B3688" s="1">
        <v>44877</v>
      </c>
      <c r="C3688" t="s">
        <v>148</v>
      </c>
      <c r="D3688">
        <v>2</v>
      </c>
      <c r="E3688">
        <v>300000</v>
      </c>
      <c r="F3688" t="s">
        <v>15</v>
      </c>
      <c r="G3688">
        <v>300000</v>
      </c>
      <c r="H3688" t="str">
        <f>IF(Q3_Q4_Review[[#This Row],[promo_code]]="TANPA_PROMO","Tanpa Promo","Promo")</f>
        <v>Tanpa Promo</v>
      </c>
    </row>
    <row r="3689" spans="1:8" x14ac:dyDescent="0.3">
      <c r="A3689">
        <v>9330</v>
      </c>
      <c r="B3689" s="1">
        <v>44877</v>
      </c>
      <c r="C3689" t="s">
        <v>90</v>
      </c>
      <c r="D3689">
        <v>2</v>
      </c>
      <c r="E3689">
        <v>109800</v>
      </c>
      <c r="F3689" t="s">
        <v>8</v>
      </c>
      <c r="G3689">
        <v>104800</v>
      </c>
      <c r="H3689" t="str">
        <f>IF(Q3_Q4_Review[[#This Row],[promo_code]]="TANPA_PROMO","Tanpa Promo","Promo")</f>
        <v>Promo</v>
      </c>
    </row>
    <row r="3690" spans="1:8" x14ac:dyDescent="0.3">
      <c r="A3690">
        <v>8922</v>
      </c>
      <c r="B3690" s="1">
        <v>44877</v>
      </c>
      <c r="C3690" t="s">
        <v>352</v>
      </c>
      <c r="D3690">
        <v>3</v>
      </c>
      <c r="E3690">
        <v>159000</v>
      </c>
      <c r="F3690" t="s">
        <v>15</v>
      </c>
      <c r="G3690">
        <v>159000</v>
      </c>
      <c r="H3690" t="str">
        <f>IF(Q3_Q4_Review[[#This Row],[promo_code]]="TANPA_PROMO","Tanpa Promo","Promo")</f>
        <v>Tanpa Promo</v>
      </c>
    </row>
    <row r="3691" spans="1:8" x14ac:dyDescent="0.3">
      <c r="A3691">
        <v>9481</v>
      </c>
      <c r="B3691" s="1">
        <v>44877</v>
      </c>
      <c r="C3691" t="s">
        <v>299</v>
      </c>
      <c r="D3691">
        <v>3</v>
      </c>
      <c r="E3691">
        <v>143664</v>
      </c>
      <c r="F3691" t="s">
        <v>8</v>
      </c>
      <c r="G3691">
        <v>138664</v>
      </c>
      <c r="H3691" t="str">
        <f>IF(Q3_Q4_Review[[#This Row],[promo_code]]="TANPA_PROMO","Tanpa Promo","Promo")</f>
        <v>Promo</v>
      </c>
    </row>
    <row r="3692" spans="1:8" x14ac:dyDescent="0.3">
      <c r="A3692">
        <v>8960</v>
      </c>
      <c r="B3692" s="1">
        <v>44877</v>
      </c>
      <c r="C3692" t="s">
        <v>32</v>
      </c>
      <c r="D3692">
        <v>3</v>
      </c>
      <c r="E3692">
        <v>192000</v>
      </c>
      <c r="F3692" t="s">
        <v>15</v>
      </c>
      <c r="G3692">
        <v>192000</v>
      </c>
      <c r="H3692" t="str">
        <f>IF(Q3_Q4_Review[[#This Row],[promo_code]]="TANPA_PROMO","Tanpa Promo","Promo")</f>
        <v>Tanpa Promo</v>
      </c>
    </row>
    <row r="3693" spans="1:8" x14ac:dyDescent="0.3">
      <c r="A3693">
        <v>9069</v>
      </c>
      <c r="B3693" s="1">
        <v>44877</v>
      </c>
      <c r="C3693" t="s">
        <v>225</v>
      </c>
      <c r="D3693">
        <v>1</v>
      </c>
      <c r="E3693">
        <v>376000</v>
      </c>
      <c r="F3693" t="s">
        <v>8</v>
      </c>
      <c r="G3693">
        <v>371000</v>
      </c>
      <c r="H3693" t="str">
        <f>IF(Q3_Q4_Review[[#This Row],[promo_code]]="TANPA_PROMO","Tanpa Promo","Promo")</f>
        <v>Promo</v>
      </c>
    </row>
    <row r="3694" spans="1:8" x14ac:dyDescent="0.3">
      <c r="A3694">
        <v>9482</v>
      </c>
      <c r="B3694" s="1">
        <v>44877</v>
      </c>
      <c r="C3694" t="s">
        <v>167</v>
      </c>
      <c r="D3694">
        <v>1</v>
      </c>
      <c r="E3694">
        <v>45900</v>
      </c>
      <c r="F3694" t="s">
        <v>8</v>
      </c>
      <c r="G3694">
        <v>40900</v>
      </c>
      <c r="H3694" t="str">
        <f>IF(Q3_Q4_Review[[#This Row],[promo_code]]="TANPA_PROMO","Tanpa Promo","Promo")</f>
        <v>Promo</v>
      </c>
    </row>
    <row r="3695" spans="1:8" x14ac:dyDescent="0.3">
      <c r="A3695">
        <v>9158</v>
      </c>
      <c r="B3695" s="1">
        <v>44877</v>
      </c>
      <c r="C3695" t="s">
        <v>99</v>
      </c>
      <c r="D3695">
        <v>3</v>
      </c>
      <c r="E3695">
        <v>255000</v>
      </c>
      <c r="F3695" t="s">
        <v>15</v>
      </c>
      <c r="G3695">
        <v>255000</v>
      </c>
      <c r="H3695" t="str">
        <f>IF(Q3_Q4_Review[[#This Row],[promo_code]]="TANPA_PROMO","Tanpa Promo","Promo")</f>
        <v>Tanpa Promo</v>
      </c>
    </row>
    <row r="3696" spans="1:8" x14ac:dyDescent="0.3">
      <c r="A3696">
        <v>9373</v>
      </c>
      <c r="B3696" s="1">
        <v>44877</v>
      </c>
      <c r="C3696" t="s">
        <v>86</v>
      </c>
      <c r="D3696">
        <v>1</v>
      </c>
      <c r="E3696">
        <v>130000</v>
      </c>
      <c r="F3696" t="s">
        <v>8</v>
      </c>
      <c r="G3696">
        <v>125000</v>
      </c>
      <c r="H3696" t="str">
        <f>IF(Q3_Q4_Review[[#This Row],[promo_code]]="TANPA_PROMO","Tanpa Promo","Promo")</f>
        <v>Promo</v>
      </c>
    </row>
    <row r="3697" spans="1:8" x14ac:dyDescent="0.3">
      <c r="A3697">
        <v>9610</v>
      </c>
      <c r="B3697" s="1">
        <v>44877</v>
      </c>
      <c r="C3697" t="s">
        <v>101</v>
      </c>
      <c r="D3697">
        <v>1</v>
      </c>
      <c r="E3697">
        <v>59800</v>
      </c>
      <c r="F3697" t="s">
        <v>15</v>
      </c>
      <c r="G3697">
        <v>59800</v>
      </c>
      <c r="H3697" t="str">
        <f>IF(Q3_Q4_Review[[#This Row],[promo_code]]="TANPA_PROMO","Tanpa Promo","Promo")</f>
        <v>Tanpa Promo</v>
      </c>
    </row>
    <row r="3698" spans="1:8" x14ac:dyDescent="0.3">
      <c r="A3698">
        <v>9603</v>
      </c>
      <c r="B3698" s="1">
        <v>44877</v>
      </c>
      <c r="C3698" t="s">
        <v>249</v>
      </c>
      <c r="D3698">
        <v>1</v>
      </c>
      <c r="E3698">
        <v>1350</v>
      </c>
      <c r="F3698" t="s">
        <v>15</v>
      </c>
      <c r="G3698">
        <v>1350</v>
      </c>
      <c r="H3698" t="str">
        <f>IF(Q3_Q4_Review[[#This Row],[promo_code]]="TANPA_PROMO","Tanpa Promo","Promo")</f>
        <v>Tanpa Promo</v>
      </c>
    </row>
    <row r="3699" spans="1:8" x14ac:dyDescent="0.3">
      <c r="A3699">
        <v>9071</v>
      </c>
      <c r="B3699" s="1">
        <v>44877</v>
      </c>
      <c r="C3699" t="s">
        <v>242</v>
      </c>
      <c r="D3699">
        <v>3</v>
      </c>
      <c r="E3699">
        <v>172500</v>
      </c>
      <c r="F3699" t="s">
        <v>8</v>
      </c>
      <c r="G3699">
        <v>167500</v>
      </c>
      <c r="H3699" t="str">
        <f>IF(Q3_Q4_Review[[#This Row],[promo_code]]="TANPA_PROMO","Tanpa Promo","Promo")</f>
        <v>Promo</v>
      </c>
    </row>
    <row r="3700" spans="1:8" x14ac:dyDescent="0.3">
      <c r="A3700">
        <v>9072</v>
      </c>
      <c r="B3700" s="1">
        <v>44877</v>
      </c>
      <c r="C3700" t="s">
        <v>329</v>
      </c>
      <c r="D3700">
        <v>2</v>
      </c>
      <c r="E3700">
        <v>260000</v>
      </c>
      <c r="F3700" t="s">
        <v>8</v>
      </c>
      <c r="G3700">
        <v>255000</v>
      </c>
      <c r="H3700" t="str">
        <f>IF(Q3_Q4_Review[[#This Row],[promo_code]]="TANPA_PROMO","Tanpa Promo","Promo")</f>
        <v>Promo</v>
      </c>
    </row>
    <row r="3701" spans="1:8" x14ac:dyDescent="0.3">
      <c r="A3701">
        <v>9172</v>
      </c>
      <c r="B3701" s="1">
        <v>44877</v>
      </c>
      <c r="C3701" t="s">
        <v>182</v>
      </c>
      <c r="D3701">
        <v>3</v>
      </c>
      <c r="E3701">
        <v>174000</v>
      </c>
      <c r="F3701" t="s">
        <v>8</v>
      </c>
      <c r="G3701">
        <v>169000</v>
      </c>
      <c r="H3701" t="str">
        <f>IF(Q3_Q4_Review[[#This Row],[promo_code]]="TANPA_PROMO","Tanpa Promo","Promo")</f>
        <v>Promo</v>
      </c>
    </row>
    <row r="3702" spans="1:8" x14ac:dyDescent="0.3">
      <c r="A3702">
        <v>9571</v>
      </c>
      <c r="B3702" s="1">
        <v>44877</v>
      </c>
      <c r="C3702" t="s">
        <v>389</v>
      </c>
      <c r="D3702">
        <v>1</v>
      </c>
      <c r="E3702">
        <v>61600</v>
      </c>
      <c r="F3702" t="s">
        <v>15</v>
      </c>
      <c r="G3702">
        <v>61600</v>
      </c>
      <c r="H3702" t="str">
        <f>IF(Q3_Q4_Review[[#This Row],[promo_code]]="TANPA_PROMO","Tanpa Promo","Promo")</f>
        <v>Tanpa Promo</v>
      </c>
    </row>
    <row r="3703" spans="1:8" x14ac:dyDescent="0.3">
      <c r="A3703">
        <v>9107</v>
      </c>
      <c r="B3703" s="1">
        <v>44877</v>
      </c>
      <c r="C3703" t="s">
        <v>100</v>
      </c>
      <c r="D3703">
        <v>2</v>
      </c>
      <c r="E3703">
        <v>95800</v>
      </c>
      <c r="F3703" t="s">
        <v>8</v>
      </c>
      <c r="G3703">
        <v>90800</v>
      </c>
      <c r="H3703" t="str">
        <f>IF(Q3_Q4_Review[[#This Row],[promo_code]]="TANPA_PROMO","Tanpa Promo","Promo")</f>
        <v>Promo</v>
      </c>
    </row>
    <row r="3704" spans="1:8" x14ac:dyDescent="0.3">
      <c r="A3704">
        <v>8958</v>
      </c>
      <c r="B3704" s="1">
        <v>44878</v>
      </c>
      <c r="C3704" t="s">
        <v>50</v>
      </c>
      <c r="D3704">
        <v>1</v>
      </c>
      <c r="E3704">
        <v>57000</v>
      </c>
      <c r="F3704" t="s">
        <v>8</v>
      </c>
      <c r="G3704">
        <v>52000</v>
      </c>
      <c r="H3704" t="str">
        <f>IF(Q3_Q4_Review[[#This Row],[promo_code]]="TANPA_PROMO","Tanpa Promo","Promo")</f>
        <v>Promo</v>
      </c>
    </row>
    <row r="3705" spans="1:8" x14ac:dyDescent="0.3">
      <c r="A3705">
        <v>9324</v>
      </c>
      <c r="B3705" s="1">
        <v>44878</v>
      </c>
      <c r="C3705" t="s">
        <v>156</v>
      </c>
      <c r="D3705">
        <v>1</v>
      </c>
      <c r="E3705">
        <v>22900</v>
      </c>
      <c r="F3705" t="s">
        <v>8</v>
      </c>
      <c r="G3705">
        <v>17900</v>
      </c>
      <c r="H3705" t="str">
        <f>IF(Q3_Q4_Review[[#This Row],[promo_code]]="TANPA_PROMO","Tanpa Promo","Promo")</f>
        <v>Promo</v>
      </c>
    </row>
    <row r="3706" spans="1:8" x14ac:dyDescent="0.3">
      <c r="A3706">
        <v>8815</v>
      </c>
      <c r="B3706" s="1">
        <v>44878</v>
      </c>
      <c r="C3706" t="s">
        <v>172</v>
      </c>
      <c r="D3706">
        <v>3</v>
      </c>
      <c r="E3706">
        <v>300000</v>
      </c>
      <c r="F3706" t="s">
        <v>15</v>
      </c>
      <c r="G3706">
        <v>300000</v>
      </c>
      <c r="H3706" t="str">
        <f>IF(Q3_Q4_Review[[#This Row],[promo_code]]="TANPA_PROMO","Tanpa Promo","Promo")</f>
        <v>Tanpa Promo</v>
      </c>
    </row>
    <row r="3707" spans="1:8" x14ac:dyDescent="0.3">
      <c r="A3707">
        <v>8895</v>
      </c>
      <c r="B3707" s="1">
        <v>44878</v>
      </c>
      <c r="C3707" t="s">
        <v>162</v>
      </c>
      <c r="D3707">
        <v>1</v>
      </c>
      <c r="E3707">
        <v>55000</v>
      </c>
      <c r="F3707" t="s">
        <v>8</v>
      </c>
      <c r="G3707">
        <v>50000</v>
      </c>
      <c r="H3707" t="str">
        <f>IF(Q3_Q4_Review[[#This Row],[promo_code]]="TANPA_PROMO","Tanpa Promo","Promo")</f>
        <v>Promo</v>
      </c>
    </row>
    <row r="3708" spans="1:8" x14ac:dyDescent="0.3">
      <c r="A3708">
        <v>8812</v>
      </c>
      <c r="B3708" s="1">
        <v>44878</v>
      </c>
      <c r="C3708" t="s">
        <v>387</v>
      </c>
      <c r="D3708">
        <v>1</v>
      </c>
      <c r="E3708">
        <v>65000</v>
      </c>
      <c r="F3708" t="s">
        <v>8</v>
      </c>
      <c r="G3708">
        <v>60000</v>
      </c>
      <c r="H3708" t="str">
        <f>IF(Q3_Q4_Review[[#This Row],[promo_code]]="TANPA_PROMO","Tanpa Promo","Promo")</f>
        <v>Promo</v>
      </c>
    </row>
    <row r="3709" spans="1:8" x14ac:dyDescent="0.3">
      <c r="A3709">
        <v>9547</v>
      </c>
      <c r="B3709" s="1">
        <v>44878</v>
      </c>
      <c r="C3709" t="s">
        <v>303</v>
      </c>
      <c r="D3709">
        <v>2</v>
      </c>
      <c r="E3709">
        <v>75000</v>
      </c>
      <c r="F3709" t="s">
        <v>8</v>
      </c>
      <c r="G3709">
        <v>70000</v>
      </c>
      <c r="H3709" t="str">
        <f>IF(Q3_Q4_Review[[#This Row],[promo_code]]="TANPA_PROMO","Tanpa Promo","Promo")</f>
        <v>Promo</v>
      </c>
    </row>
    <row r="3710" spans="1:8" x14ac:dyDescent="0.3">
      <c r="A3710">
        <v>9342</v>
      </c>
      <c r="B3710" s="1">
        <v>44878</v>
      </c>
      <c r="C3710" t="s">
        <v>38</v>
      </c>
      <c r="D3710">
        <v>3</v>
      </c>
      <c r="E3710">
        <v>88920</v>
      </c>
      <c r="F3710" t="s">
        <v>15</v>
      </c>
      <c r="G3710">
        <v>88920</v>
      </c>
      <c r="H3710" t="str">
        <f>IF(Q3_Q4_Review[[#This Row],[promo_code]]="TANPA_PROMO","Tanpa Promo","Promo")</f>
        <v>Tanpa Promo</v>
      </c>
    </row>
    <row r="3711" spans="1:8" x14ac:dyDescent="0.3">
      <c r="A3711">
        <v>8849</v>
      </c>
      <c r="B3711" s="1">
        <v>44878</v>
      </c>
      <c r="C3711" t="s">
        <v>334</v>
      </c>
      <c r="D3711">
        <v>2</v>
      </c>
      <c r="E3711">
        <v>63000</v>
      </c>
      <c r="F3711" t="s">
        <v>15</v>
      </c>
      <c r="G3711">
        <v>63000</v>
      </c>
      <c r="H3711" t="str">
        <f>IF(Q3_Q4_Review[[#This Row],[promo_code]]="TANPA_PROMO","Tanpa Promo","Promo")</f>
        <v>Tanpa Promo</v>
      </c>
    </row>
    <row r="3712" spans="1:8" x14ac:dyDescent="0.3">
      <c r="A3712">
        <v>9356</v>
      </c>
      <c r="B3712" s="1">
        <v>44878</v>
      </c>
      <c r="C3712" t="s">
        <v>277</v>
      </c>
      <c r="D3712">
        <v>2</v>
      </c>
      <c r="E3712">
        <v>240000</v>
      </c>
      <c r="F3712" t="s">
        <v>8</v>
      </c>
      <c r="G3712">
        <v>235000</v>
      </c>
      <c r="H3712" t="str">
        <f>IF(Q3_Q4_Review[[#This Row],[promo_code]]="TANPA_PROMO","Tanpa Promo","Promo")</f>
        <v>Promo</v>
      </c>
    </row>
    <row r="3713" spans="1:8" x14ac:dyDescent="0.3">
      <c r="A3713">
        <v>9080</v>
      </c>
      <c r="B3713" s="1">
        <v>44878</v>
      </c>
      <c r="C3713" t="s">
        <v>379</v>
      </c>
      <c r="D3713">
        <v>2</v>
      </c>
      <c r="E3713">
        <v>239800</v>
      </c>
      <c r="F3713" t="s">
        <v>15</v>
      </c>
      <c r="G3713">
        <v>239800</v>
      </c>
      <c r="H3713" t="str">
        <f>IF(Q3_Q4_Review[[#This Row],[promo_code]]="TANPA_PROMO","Tanpa Promo","Promo")</f>
        <v>Tanpa Promo</v>
      </c>
    </row>
    <row r="3714" spans="1:8" x14ac:dyDescent="0.3">
      <c r="A3714">
        <v>8917</v>
      </c>
      <c r="B3714" s="1">
        <v>44878</v>
      </c>
      <c r="C3714" t="s">
        <v>174</v>
      </c>
      <c r="D3714">
        <v>3</v>
      </c>
      <c r="E3714">
        <v>780000</v>
      </c>
      <c r="F3714" t="s">
        <v>15</v>
      </c>
      <c r="G3714">
        <v>780000</v>
      </c>
      <c r="H3714" t="str">
        <f>IF(Q3_Q4_Review[[#This Row],[promo_code]]="TANPA_PROMO","Tanpa Promo","Promo")</f>
        <v>Tanpa Promo</v>
      </c>
    </row>
    <row r="3715" spans="1:8" x14ac:dyDescent="0.3">
      <c r="A3715">
        <v>9530</v>
      </c>
      <c r="B3715" s="1">
        <v>44878</v>
      </c>
      <c r="C3715" t="s">
        <v>101</v>
      </c>
      <c r="D3715">
        <v>3</v>
      </c>
      <c r="E3715">
        <v>179400</v>
      </c>
      <c r="F3715" t="s">
        <v>8</v>
      </c>
      <c r="G3715">
        <v>174400</v>
      </c>
      <c r="H3715" t="str">
        <f>IF(Q3_Q4_Review[[#This Row],[promo_code]]="TANPA_PROMO","Tanpa Promo","Promo")</f>
        <v>Promo</v>
      </c>
    </row>
    <row r="3716" spans="1:8" x14ac:dyDescent="0.3">
      <c r="A3716">
        <v>8885</v>
      </c>
      <c r="B3716" s="1">
        <v>44878</v>
      </c>
      <c r="C3716" t="s">
        <v>432</v>
      </c>
      <c r="D3716">
        <v>3</v>
      </c>
      <c r="E3716">
        <v>236997</v>
      </c>
      <c r="F3716" t="s">
        <v>15</v>
      </c>
      <c r="G3716">
        <v>236997</v>
      </c>
      <c r="H3716" t="str">
        <f>IF(Q3_Q4_Review[[#This Row],[promo_code]]="TANPA_PROMO","Tanpa Promo","Promo")</f>
        <v>Tanpa Promo</v>
      </c>
    </row>
    <row r="3717" spans="1:8" x14ac:dyDescent="0.3">
      <c r="A3717">
        <v>9525</v>
      </c>
      <c r="B3717" s="1">
        <v>44878</v>
      </c>
      <c r="C3717" t="s">
        <v>280</v>
      </c>
      <c r="D3717">
        <v>1</v>
      </c>
      <c r="E3717">
        <v>7500</v>
      </c>
      <c r="F3717" t="s">
        <v>15</v>
      </c>
      <c r="G3717">
        <v>7500</v>
      </c>
      <c r="H3717" t="str">
        <f>IF(Q3_Q4_Review[[#This Row],[promo_code]]="TANPA_PROMO","Tanpa Promo","Promo")</f>
        <v>Tanpa Promo</v>
      </c>
    </row>
    <row r="3718" spans="1:8" x14ac:dyDescent="0.3">
      <c r="A3718">
        <v>9507</v>
      </c>
      <c r="B3718" s="1">
        <v>44878</v>
      </c>
      <c r="C3718" t="s">
        <v>40</v>
      </c>
      <c r="D3718">
        <v>2</v>
      </c>
      <c r="E3718">
        <v>36800</v>
      </c>
      <c r="F3718" t="s">
        <v>8</v>
      </c>
      <c r="G3718">
        <v>31800</v>
      </c>
      <c r="H3718" t="str">
        <f>IF(Q3_Q4_Review[[#This Row],[promo_code]]="TANPA_PROMO","Tanpa Promo","Promo")</f>
        <v>Promo</v>
      </c>
    </row>
    <row r="3719" spans="1:8" x14ac:dyDescent="0.3">
      <c r="A3719">
        <v>9095</v>
      </c>
      <c r="B3719" s="1">
        <v>44878</v>
      </c>
      <c r="C3719" t="s">
        <v>20</v>
      </c>
      <c r="D3719">
        <v>2</v>
      </c>
      <c r="E3719">
        <v>11600</v>
      </c>
      <c r="F3719" t="s">
        <v>8</v>
      </c>
      <c r="G3719">
        <v>6600</v>
      </c>
      <c r="H3719" t="str">
        <f>IF(Q3_Q4_Review[[#This Row],[promo_code]]="TANPA_PROMO","Tanpa Promo","Promo")</f>
        <v>Promo</v>
      </c>
    </row>
    <row r="3720" spans="1:8" x14ac:dyDescent="0.3">
      <c r="A3720">
        <v>8965</v>
      </c>
      <c r="B3720" s="1">
        <v>44878</v>
      </c>
      <c r="C3720" t="s">
        <v>82</v>
      </c>
      <c r="D3720">
        <v>2</v>
      </c>
      <c r="E3720">
        <v>130000</v>
      </c>
      <c r="F3720" t="s">
        <v>8</v>
      </c>
      <c r="G3720">
        <v>125000</v>
      </c>
      <c r="H3720" t="str">
        <f>IF(Q3_Q4_Review[[#This Row],[promo_code]]="TANPA_PROMO","Tanpa Promo","Promo")</f>
        <v>Promo</v>
      </c>
    </row>
    <row r="3721" spans="1:8" x14ac:dyDescent="0.3">
      <c r="A3721">
        <v>9377</v>
      </c>
      <c r="B3721" s="1">
        <v>44878</v>
      </c>
      <c r="C3721" t="s">
        <v>228</v>
      </c>
      <c r="D3721">
        <v>1</v>
      </c>
      <c r="E3721">
        <v>199999</v>
      </c>
      <c r="F3721" t="s">
        <v>15</v>
      </c>
      <c r="G3721">
        <v>199999</v>
      </c>
      <c r="H3721" t="str">
        <f>IF(Q3_Q4_Review[[#This Row],[promo_code]]="TANPA_PROMO","Tanpa Promo","Promo")</f>
        <v>Tanpa Promo</v>
      </c>
    </row>
    <row r="3722" spans="1:8" x14ac:dyDescent="0.3">
      <c r="A3722">
        <v>9381</v>
      </c>
      <c r="B3722" s="1">
        <v>44878</v>
      </c>
      <c r="C3722" t="s">
        <v>116</v>
      </c>
      <c r="D3722">
        <v>2</v>
      </c>
      <c r="E3722">
        <v>218000</v>
      </c>
      <c r="F3722" t="s">
        <v>15</v>
      </c>
      <c r="G3722">
        <v>218000</v>
      </c>
      <c r="H3722" t="str">
        <f>IF(Q3_Q4_Review[[#This Row],[promo_code]]="TANPA_PROMO","Tanpa Promo","Promo")</f>
        <v>Tanpa Promo</v>
      </c>
    </row>
    <row r="3723" spans="1:8" x14ac:dyDescent="0.3">
      <c r="A3723">
        <v>9101</v>
      </c>
      <c r="B3723" s="1">
        <v>44878</v>
      </c>
      <c r="C3723" t="s">
        <v>318</v>
      </c>
      <c r="D3723">
        <v>3</v>
      </c>
      <c r="E3723">
        <v>224400</v>
      </c>
      <c r="F3723" t="s">
        <v>15</v>
      </c>
      <c r="G3723">
        <v>224400</v>
      </c>
      <c r="H3723" t="str">
        <f>IF(Q3_Q4_Review[[#This Row],[promo_code]]="TANPA_PROMO","Tanpa Promo","Promo")</f>
        <v>Tanpa Promo</v>
      </c>
    </row>
    <row r="3724" spans="1:8" x14ac:dyDescent="0.3">
      <c r="A3724">
        <v>9521</v>
      </c>
      <c r="B3724" s="1">
        <v>44878</v>
      </c>
      <c r="C3724" t="s">
        <v>125</v>
      </c>
      <c r="D3724">
        <v>2</v>
      </c>
      <c r="E3724">
        <v>110000</v>
      </c>
      <c r="F3724" t="s">
        <v>15</v>
      </c>
      <c r="G3724">
        <v>110000</v>
      </c>
      <c r="H3724" t="str">
        <f>IF(Q3_Q4_Review[[#This Row],[promo_code]]="TANPA_PROMO","Tanpa Promo","Promo")</f>
        <v>Tanpa Promo</v>
      </c>
    </row>
    <row r="3725" spans="1:8" x14ac:dyDescent="0.3">
      <c r="A3725">
        <v>9175</v>
      </c>
      <c r="B3725" s="1">
        <v>44878</v>
      </c>
      <c r="C3725" t="s">
        <v>289</v>
      </c>
      <c r="D3725">
        <v>3</v>
      </c>
      <c r="E3725">
        <v>125970</v>
      </c>
      <c r="F3725" t="s">
        <v>15</v>
      </c>
      <c r="G3725">
        <v>125970</v>
      </c>
      <c r="H3725" t="str">
        <f>IF(Q3_Q4_Review[[#This Row],[promo_code]]="TANPA_PROMO","Tanpa Promo","Promo")</f>
        <v>Tanpa Promo</v>
      </c>
    </row>
    <row r="3726" spans="1:8" x14ac:dyDescent="0.3">
      <c r="A3726">
        <v>9633</v>
      </c>
      <c r="B3726" s="1">
        <v>44878</v>
      </c>
      <c r="C3726" t="s">
        <v>205</v>
      </c>
      <c r="D3726">
        <v>2</v>
      </c>
      <c r="E3726">
        <v>50000</v>
      </c>
      <c r="F3726" t="s">
        <v>8</v>
      </c>
      <c r="G3726">
        <v>45000</v>
      </c>
      <c r="H3726" t="str">
        <f>IF(Q3_Q4_Review[[#This Row],[promo_code]]="TANPA_PROMO","Tanpa Promo","Promo")</f>
        <v>Promo</v>
      </c>
    </row>
    <row r="3727" spans="1:8" x14ac:dyDescent="0.3">
      <c r="A3727">
        <v>8837</v>
      </c>
      <c r="B3727" s="1">
        <v>44878</v>
      </c>
      <c r="C3727" t="s">
        <v>66</v>
      </c>
      <c r="D3727">
        <v>2</v>
      </c>
      <c r="E3727">
        <v>310000</v>
      </c>
      <c r="F3727" t="s">
        <v>8</v>
      </c>
      <c r="G3727">
        <v>305000</v>
      </c>
      <c r="H3727" t="str">
        <f>IF(Q3_Q4_Review[[#This Row],[promo_code]]="TANPA_PROMO","Tanpa Promo","Promo")</f>
        <v>Promo</v>
      </c>
    </row>
    <row r="3728" spans="1:8" x14ac:dyDescent="0.3">
      <c r="A3728">
        <v>8870</v>
      </c>
      <c r="B3728" s="1">
        <v>44878</v>
      </c>
      <c r="C3728" t="s">
        <v>363</v>
      </c>
      <c r="D3728">
        <v>1</v>
      </c>
      <c r="E3728">
        <v>98750</v>
      </c>
      <c r="F3728" t="s">
        <v>8</v>
      </c>
      <c r="G3728">
        <v>93750</v>
      </c>
      <c r="H3728" t="str">
        <f>IF(Q3_Q4_Review[[#This Row],[promo_code]]="TANPA_PROMO","Tanpa Promo","Promo")</f>
        <v>Promo</v>
      </c>
    </row>
    <row r="3729" spans="1:8" x14ac:dyDescent="0.3">
      <c r="A3729">
        <v>9512</v>
      </c>
      <c r="B3729" s="1">
        <v>44878</v>
      </c>
      <c r="C3729" t="s">
        <v>134</v>
      </c>
      <c r="D3729">
        <v>3</v>
      </c>
      <c r="E3729">
        <v>105600</v>
      </c>
      <c r="F3729" t="s">
        <v>15</v>
      </c>
      <c r="G3729">
        <v>105600</v>
      </c>
      <c r="H3729" t="str">
        <f>IF(Q3_Q4_Review[[#This Row],[promo_code]]="TANPA_PROMO","Tanpa Promo","Promo")</f>
        <v>Tanpa Promo</v>
      </c>
    </row>
    <row r="3730" spans="1:8" x14ac:dyDescent="0.3">
      <c r="A3730">
        <v>9645</v>
      </c>
      <c r="B3730" s="1">
        <v>44878</v>
      </c>
      <c r="C3730" t="s">
        <v>348</v>
      </c>
      <c r="D3730">
        <v>2</v>
      </c>
      <c r="E3730">
        <v>109630</v>
      </c>
      <c r="F3730" t="s">
        <v>8</v>
      </c>
      <c r="G3730">
        <v>104630</v>
      </c>
      <c r="H3730" t="str">
        <f>IF(Q3_Q4_Review[[#This Row],[promo_code]]="TANPA_PROMO","Tanpa Promo","Promo")</f>
        <v>Promo</v>
      </c>
    </row>
    <row r="3731" spans="1:8" x14ac:dyDescent="0.3">
      <c r="A3731">
        <v>9485</v>
      </c>
      <c r="B3731" s="1">
        <v>44878</v>
      </c>
      <c r="C3731" t="s">
        <v>52</v>
      </c>
      <c r="D3731">
        <v>2</v>
      </c>
      <c r="E3731">
        <v>18400</v>
      </c>
      <c r="F3731" t="s">
        <v>15</v>
      </c>
      <c r="G3731">
        <v>18400</v>
      </c>
      <c r="H3731" t="str">
        <f>IF(Q3_Q4_Review[[#This Row],[promo_code]]="TANPA_PROMO","Tanpa Promo","Promo")</f>
        <v>Tanpa Promo</v>
      </c>
    </row>
    <row r="3732" spans="1:8" x14ac:dyDescent="0.3">
      <c r="A3732">
        <v>9151</v>
      </c>
      <c r="B3732" s="1">
        <v>44878</v>
      </c>
      <c r="C3732" t="s">
        <v>268</v>
      </c>
      <c r="D3732">
        <v>2</v>
      </c>
      <c r="E3732">
        <v>280000</v>
      </c>
      <c r="F3732" t="s">
        <v>8</v>
      </c>
      <c r="G3732">
        <v>275000</v>
      </c>
      <c r="H3732" t="str">
        <f>IF(Q3_Q4_Review[[#This Row],[promo_code]]="TANPA_PROMO","Tanpa Promo","Promo")</f>
        <v>Promo</v>
      </c>
    </row>
    <row r="3733" spans="1:8" x14ac:dyDescent="0.3">
      <c r="A3733">
        <v>9033</v>
      </c>
      <c r="B3733" s="1">
        <v>44878</v>
      </c>
      <c r="C3733" t="s">
        <v>101</v>
      </c>
      <c r="D3733">
        <v>3</v>
      </c>
      <c r="E3733">
        <v>179400</v>
      </c>
      <c r="F3733" t="s">
        <v>15</v>
      </c>
      <c r="G3733">
        <v>179400</v>
      </c>
      <c r="H3733" t="str">
        <f>IF(Q3_Q4_Review[[#This Row],[promo_code]]="TANPA_PROMO","Tanpa Promo","Promo")</f>
        <v>Tanpa Promo</v>
      </c>
    </row>
    <row r="3734" spans="1:8" x14ac:dyDescent="0.3">
      <c r="A3734">
        <v>9288</v>
      </c>
      <c r="B3734" s="1">
        <v>44878</v>
      </c>
      <c r="C3734" t="s">
        <v>212</v>
      </c>
      <c r="D3734">
        <v>2</v>
      </c>
      <c r="E3734">
        <v>151800</v>
      </c>
      <c r="F3734" t="s">
        <v>15</v>
      </c>
      <c r="G3734">
        <v>151800</v>
      </c>
      <c r="H3734" t="str">
        <f>IF(Q3_Q4_Review[[#This Row],[promo_code]]="TANPA_PROMO","Tanpa Promo","Promo")</f>
        <v>Tanpa Promo</v>
      </c>
    </row>
    <row r="3735" spans="1:8" x14ac:dyDescent="0.3">
      <c r="A3735">
        <v>9309</v>
      </c>
      <c r="B3735" s="1">
        <v>44878</v>
      </c>
      <c r="C3735" t="s">
        <v>314</v>
      </c>
      <c r="D3735">
        <v>3</v>
      </c>
      <c r="E3735">
        <v>80250</v>
      </c>
      <c r="F3735" t="s">
        <v>8</v>
      </c>
      <c r="G3735">
        <v>75250</v>
      </c>
      <c r="H3735" t="str">
        <f>IF(Q3_Q4_Review[[#This Row],[promo_code]]="TANPA_PROMO","Tanpa Promo","Promo")</f>
        <v>Promo</v>
      </c>
    </row>
    <row r="3736" spans="1:8" x14ac:dyDescent="0.3">
      <c r="A3736">
        <v>9014</v>
      </c>
      <c r="B3736" s="1">
        <v>44878</v>
      </c>
      <c r="C3736" t="s">
        <v>282</v>
      </c>
      <c r="D3736">
        <v>1</v>
      </c>
      <c r="E3736">
        <v>157500</v>
      </c>
      <c r="F3736" t="s">
        <v>8</v>
      </c>
      <c r="G3736">
        <v>152500</v>
      </c>
      <c r="H3736" t="str">
        <f>IF(Q3_Q4_Review[[#This Row],[promo_code]]="TANPA_PROMO","Tanpa Promo","Promo")</f>
        <v>Promo</v>
      </c>
    </row>
    <row r="3737" spans="1:8" x14ac:dyDescent="0.3">
      <c r="A3737">
        <v>8928</v>
      </c>
      <c r="B3737" s="1">
        <v>44879</v>
      </c>
      <c r="C3737" t="s">
        <v>57</v>
      </c>
      <c r="D3737">
        <v>3</v>
      </c>
      <c r="E3737">
        <v>465000</v>
      </c>
      <c r="F3737" t="s">
        <v>15</v>
      </c>
      <c r="G3737">
        <v>465000</v>
      </c>
      <c r="H3737" t="str">
        <f>IF(Q3_Q4_Review[[#This Row],[promo_code]]="TANPA_PROMO","Tanpa Promo","Promo")</f>
        <v>Tanpa Promo</v>
      </c>
    </row>
    <row r="3738" spans="1:8" x14ac:dyDescent="0.3">
      <c r="A3738">
        <v>8770</v>
      </c>
      <c r="B3738" s="1">
        <v>44879</v>
      </c>
      <c r="C3738" t="s">
        <v>113</v>
      </c>
      <c r="D3738">
        <v>3</v>
      </c>
      <c r="E3738">
        <v>330000</v>
      </c>
      <c r="F3738" t="s">
        <v>15</v>
      </c>
      <c r="G3738">
        <v>330000</v>
      </c>
      <c r="H3738" t="str">
        <f>IF(Q3_Q4_Review[[#This Row],[promo_code]]="TANPA_PROMO","Tanpa Promo","Promo")</f>
        <v>Tanpa Promo</v>
      </c>
    </row>
    <row r="3739" spans="1:8" x14ac:dyDescent="0.3">
      <c r="A3739">
        <v>8827</v>
      </c>
      <c r="B3739" s="1">
        <v>44879</v>
      </c>
      <c r="C3739" t="s">
        <v>203</v>
      </c>
      <c r="D3739">
        <v>3</v>
      </c>
      <c r="E3739">
        <v>192000</v>
      </c>
      <c r="F3739" t="s">
        <v>15</v>
      </c>
      <c r="G3739">
        <v>192000</v>
      </c>
      <c r="H3739" t="str">
        <f>IF(Q3_Q4_Review[[#This Row],[promo_code]]="TANPA_PROMO","Tanpa Promo","Promo")</f>
        <v>Tanpa Promo</v>
      </c>
    </row>
    <row r="3740" spans="1:8" x14ac:dyDescent="0.3">
      <c r="A3740">
        <v>8847</v>
      </c>
      <c r="B3740" s="1">
        <v>44879</v>
      </c>
      <c r="C3740" t="s">
        <v>355</v>
      </c>
      <c r="D3740">
        <v>2</v>
      </c>
      <c r="E3740">
        <v>1796000</v>
      </c>
      <c r="F3740" t="s">
        <v>8</v>
      </c>
      <c r="G3740">
        <v>1791000</v>
      </c>
      <c r="H3740" t="str">
        <f>IF(Q3_Q4_Review[[#This Row],[promo_code]]="TANPA_PROMO","Tanpa Promo","Promo")</f>
        <v>Promo</v>
      </c>
    </row>
    <row r="3741" spans="1:8" x14ac:dyDescent="0.3">
      <c r="A3741">
        <v>8875</v>
      </c>
      <c r="B3741" s="1">
        <v>44879</v>
      </c>
      <c r="C3741" t="s">
        <v>94</v>
      </c>
      <c r="D3741">
        <v>3</v>
      </c>
      <c r="E3741">
        <v>807000</v>
      </c>
      <c r="F3741" t="s">
        <v>8</v>
      </c>
      <c r="G3741">
        <v>802000</v>
      </c>
      <c r="H3741" t="str">
        <f>IF(Q3_Q4_Review[[#This Row],[promo_code]]="TANPA_PROMO","Tanpa Promo","Promo")</f>
        <v>Promo</v>
      </c>
    </row>
    <row r="3742" spans="1:8" x14ac:dyDescent="0.3">
      <c r="A3742">
        <v>8907</v>
      </c>
      <c r="B3742" s="1">
        <v>44879</v>
      </c>
      <c r="C3742" t="s">
        <v>76</v>
      </c>
      <c r="D3742">
        <v>3</v>
      </c>
      <c r="E3742">
        <v>194700</v>
      </c>
      <c r="F3742" t="s">
        <v>15</v>
      </c>
      <c r="G3742">
        <v>194700</v>
      </c>
      <c r="H3742" t="str">
        <f>IF(Q3_Q4_Review[[#This Row],[promo_code]]="TANPA_PROMO","Tanpa Promo","Promo")</f>
        <v>Tanpa Promo</v>
      </c>
    </row>
    <row r="3743" spans="1:8" x14ac:dyDescent="0.3">
      <c r="A3743">
        <v>8920</v>
      </c>
      <c r="B3743" s="1">
        <v>44879</v>
      </c>
      <c r="C3743" t="s">
        <v>282</v>
      </c>
      <c r="D3743">
        <v>3</v>
      </c>
      <c r="E3743">
        <v>472500</v>
      </c>
      <c r="F3743" t="s">
        <v>8</v>
      </c>
      <c r="G3743">
        <v>467500</v>
      </c>
      <c r="H3743" t="str">
        <f>IF(Q3_Q4_Review[[#This Row],[promo_code]]="TANPA_PROMO","Tanpa Promo","Promo")</f>
        <v>Promo</v>
      </c>
    </row>
    <row r="3744" spans="1:8" x14ac:dyDescent="0.3">
      <c r="A3744">
        <v>8970</v>
      </c>
      <c r="B3744" s="1">
        <v>44879</v>
      </c>
      <c r="C3744" t="s">
        <v>354</v>
      </c>
      <c r="D3744">
        <v>1</v>
      </c>
      <c r="E3744">
        <v>65700</v>
      </c>
      <c r="F3744" t="s">
        <v>8</v>
      </c>
      <c r="G3744">
        <v>60700</v>
      </c>
      <c r="H3744" t="str">
        <f>IF(Q3_Q4_Review[[#This Row],[promo_code]]="TANPA_PROMO","Tanpa Promo","Promo")</f>
        <v>Promo</v>
      </c>
    </row>
    <row r="3745" spans="1:8" x14ac:dyDescent="0.3">
      <c r="A3745">
        <v>8971</v>
      </c>
      <c r="B3745" s="1">
        <v>44879</v>
      </c>
      <c r="C3745" t="s">
        <v>237</v>
      </c>
      <c r="D3745">
        <v>2</v>
      </c>
      <c r="E3745">
        <v>318000</v>
      </c>
      <c r="F3745" t="s">
        <v>15</v>
      </c>
      <c r="G3745">
        <v>318000</v>
      </c>
      <c r="H3745" t="str">
        <f>IF(Q3_Q4_Review[[#This Row],[promo_code]]="TANPA_PROMO","Tanpa Promo","Promo")</f>
        <v>Tanpa Promo</v>
      </c>
    </row>
    <row r="3746" spans="1:8" x14ac:dyDescent="0.3">
      <c r="A3746">
        <v>8985</v>
      </c>
      <c r="B3746" s="1">
        <v>44879</v>
      </c>
      <c r="C3746" t="s">
        <v>258</v>
      </c>
      <c r="D3746">
        <v>2</v>
      </c>
      <c r="E3746">
        <v>20000</v>
      </c>
      <c r="F3746" t="s">
        <v>15</v>
      </c>
      <c r="G3746">
        <v>20000</v>
      </c>
      <c r="H3746" t="str">
        <f>IF(Q3_Q4_Review[[#This Row],[promo_code]]="TANPA_PROMO","Tanpa Promo","Promo")</f>
        <v>Tanpa Promo</v>
      </c>
    </row>
    <row r="3747" spans="1:8" x14ac:dyDescent="0.3">
      <c r="A3747">
        <v>8994</v>
      </c>
      <c r="B3747" s="1">
        <v>44879</v>
      </c>
      <c r="C3747" t="s">
        <v>349</v>
      </c>
      <c r="D3747">
        <v>3</v>
      </c>
      <c r="E3747">
        <v>499500</v>
      </c>
      <c r="F3747" t="s">
        <v>15</v>
      </c>
      <c r="G3747">
        <v>499500</v>
      </c>
      <c r="H3747" t="str">
        <f>IF(Q3_Q4_Review[[#This Row],[promo_code]]="TANPA_PROMO","Tanpa Promo","Promo")</f>
        <v>Tanpa Promo</v>
      </c>
    </row>
    <row r="3748" spans="1:8" x14ac:dyDescent="0.3">
      <c r="A3748">
        <v>9006</v>
      </c>
      <c r="B3748" s="1">
        <v>44879</v>
      </c>
      <c r="C3748" t="s">
        <v>92</v>
      </c>
      <c r="D3748">
        <v>1</v>
      </c>
      <c r="E3748">
        <v>161999</v>
      </c>
      <c r="F3748" t="s">
        <v>8</v>
      </c>
      <c r="G3748">
        <v>156999</v>
      </c>
      <c r="H3748" t="str">
        <f>IF(Q3_Q4_Review[[#This Row],[promo_code]]="TANPA_PROMO","Tanpa Promo","Promo")</f>
        <v>Promo</v>
      </c>
    </row>
    <row r="3749" spans="1:8" x14ac:dyDescent="0.3">
      <c r="A3749">
        <v>9032</v>
      </c>
      <c r="B3749" s="1">
        <v>44879</v>
      </c>
      <c r="C3749" t="s">
        <v>103</v>
      </c>
      <c r="D3749">
        <v>3</v>
      </c>
      <c r="E3749">
        <v>129000</v>
      </c>
      <c r="F3749" t="s">
        <v>15</v>
      </c>
      <c r="G3749">
        <v>129000</v>
      </c>
      <c r="H3749" t="str">
        <f>IF(Q3_Q4_Review[[#This Row],[promo_code]]="TANPA_PROMO","Tanpa Promo","Promo")</f>
        <v>Tanpa Promo</v>
      </c>
    </row>
    <row r="3750" spans="1:8" x14ac:dyDescent="0.3">
      <c r="A3750">
        <v>9110</v>
      </c>
      <c r="B3750" s="1">
        <v>44879</v>
      </c>
      <c r="C3750" t="s">
        <v>118</v>
      </c>
      <c r="D3750">
        <v>2</v>
      </c>
      <c r="E3750">
        <v>79000</v>
      </c>
      <c r="F3750" t="s">
        <v>8</v>
      </c>
      <c r="G3750">
        <v>74000</v>
      </c>
      <c r="H3750" t="str">
        <f>IF(Q3_Q4_Review[[#This Row],[promo_code]]="TANPA_PROMO","Tanpa Promo","Promo")</f>
        <v>Promo</v>
      </c>
    </row>
    <row r="3751" spans="1:8" x14ac:dyDescent="0.3">
      <c r="A3751">
        <v>9116</v>
      </c>
      <c r="B3751" s="1">
        <v>44879</v>
      </c>
      <c r="C3751" t="s">
        <v>239</v>
      </c>
      <c r="D3751">
        <v>3</v>
      </c>
      <c r="E3751">
        <v>315000</v>
      </c>
      <c r="F3751" t="s">
        <v>8</v>
      </c>
      <c r="G3751">
        <v>310000</v>
      </c>
      <c r="H3751" t="str">
        <f>IF(Q3_Q4_Review[[#This Row],[promo_code]]="TANPA_PROMO","Tanpa Promo","Promo")</f>
        <v>Promo</v>
      </c>
    </row>
    <row r="3752" spans="1:8" x14ac:dyDescent="0.3">
      <c r="A3752">
        <v>9137</v>
      </c>
      <c r="B3752" s="1">
        <v>44879</v>
      </c>
      <c r="C3752" t="s">
        <v>344</v>
      </c>
      <c r="D3752">
        <v>2</v>
      </c>
      <c r="E3752">
        <v>599998</v>
      </c>
      <c r="F3752" t="s">
        <v>8</v>
      </c>
      <c r="G3752">
        <v>594998</v>
      </c>
      <c r="H3752" t="str">
        <f>IF(Q3_Q4_Review[[#This Row],[promo_code]]="TANPA_PROMO","Tanpa Promo","Promo")</f>
        <v>Promo</v>
      </c>
    </row>
    <row r="3753" spans="1:8" x14ac:dyDescent="0.3">
      <c r="A3753">
        <v>9211</v>
      </c>
      <c r="B3753" s="1">
        <v>44879</v>
      </c>
      <c r="C3753" t="s">
        <v>19</v>
      </c>
      <c r="D3753">
        <v>2</v>
      </c>
      <c r="E3753">
        <v>66686</v>
      </c>
      <c r="F3753" t="s">
        <v>15</v>
      </c>
      <c r="G3753">
        <v>66686</v>
      </c>
      <c r="H3753" t="str">
        <f>IF(Q3_Q4_Review[[#This Row],[promo_code]]="TANPA_PROMO","Tanpa Promo","Promo")</f>
        <v>Tanpa Promo</v>
      </c>
    </row>
    <row r="3754" spans="1:8" x14ac:dyDescent="0.3">
      <c r="A3754">
        <v>9248</v>
      </c>
      <c r="B3754" s="1">
        <v>44879</v>
      </c>
      <c r="C3754" t="s">
        <v>215</v>
      </c>
      <c r="D3754">
        <v>1</v>
      </c>
      <c r="E3754">
        <v>60000</v>
      </c>
      <c r="F3754" t="s">
        <v>15</v>
      </c>
      <c r="G3754">
        <v>60000</v>
      </c>
      <c r="H3754" t="str">
        <f>IF(Q3_Q4_Review[[#This Row],[promo_code]]="TANPA_PROMO","Tanpa Promo","Promo")</f>
        <v>Tanpa Promo</v>
      </c>
    </row>
    <row r="3755" spans="1:8" x14ac:dyDescent="0.3">
      <c r="A3755">
        <v>9302</v>
      </c>
      <c r="B3755" s="1">
        <v>44879</v>
      </c>
      <c r="C3755" t="s">
        <v>42</v>
      </c>
      <c r="D3755">
        <v>3</v>
      </c>
      <c r="E3755">
        <v>132000</v>
      </c>
      <c r="F3755" t="s">
        <v>8</v>
      </c>
      <c r="G3755">
        <v>127000</v>
      </c>
      <c r="H3755" t="str">
        <f>IF(Q3_Q4_Review[[#This Row],[promo_code]]="TANPA_PROMO","Tanpa Promo","Promo")</f>
        <v>Promo</v>
      </c>
    </row>
    <row r="3756" spans="1:8" x14ac:dyDescent="0.3">
      <c r="A3756">
        <v>9320</v>
      </c>
      <c r="B3756" s="1">
        <v>44879</v>
      </c>
      <c r="C3756" t="s">
        <v>358</v>
      </c>
      <c r="D3756">
        <v>3</v>
      </c>
      <c r="E3756">
        <v>672000</v>
      </c>
      <c r="F3756" t="s">
        <v>8</v>
      </c>
      <c r="G3756">
        <v>667000</v>
      </c>
      <c r="H3756" t="str">
        <f>IF(Q3_Q4_Review[[#This Row],[promo_code]]="TANPA_PROMO","Tanpa Promo","Promo")</f>
        <v>Promo</v>
      </c>
    </row>
    <row r="3757" spans="1:8" x14ac:dyDescent="0.3">
      <c r="A3757">
        <v>9334</v>
      </c>
      <c r="B3757" s="1">
        <v>44879</v>
      </c>
      <c r="C3757" t="s">
        <v>21</v>
      </c>
      <c r="D3757">
        <v>1</v>
      </c>
      <c r="E3757">
        <v>189000</v>
      </c>
      <c r="F3757" t="s">
        <v>15</v>
      </c>
      <c r="G3757">
        <v>189000</v>
      </c>
      <c r="H3757" t="str">
        <f>IF(Q3_Q4_Review[[#This Row],[promo_code]]="TANPA_PROMO","Tanpa Promo","Promo")</f>
        <v>Tanpa Promo</v>
      </c>
    </row>
    <row r="3758" spans="1:8" x14ac:dyDescent="0.3">
      <c r="A3758">
        <v>9347</v>
      </c>
      <c r="B3758" s="1">
        <v>44879</v>
      </c>
      <c r="C3758" t="s">
        <v>126</v>
      </c>
      <c r="D3758">
        <v>3</v>
      </c>
      <c r="E3758">
        <v>297000</v>
      </c>
      <c r="F3758" t="s">
        <v>8</v>
      </c>
      <c r="G3758">
        <v>292000</v>
      </c>
      <c r="H3758" t="str">
        <f>IF(Q3_Q4_Review[[#This Row],[promo_code]]="TANPA_PROMO","Tanpa Promo","Promo")</f>
        <v>Promo</v>
      </c>
    </row>
    <row r="3759" spans="1:8" x14ac:dyDescent="0.3">
      <c r="A3759">
        <v>9352</v>
      </c>
      <c r="B3759" s="1">
        <v>44879</v>
      </c>
      <c r="C3759" t="s">
        <v>116</v>
      </c>
      <c r="D3759">
        <v>1</v>
      </c>
      <c r="E3759">
        <v>109000</v>
      </c>
      <c r="F3759" t="s">
        <v>8</v>
      </c>
      <c r="G3759">
        <v>104000</v>
      </c>
      <c r="H3759" t="str">
        <f>IF(Q3_Q4_Review[[#This Row],[promo_code]]="TANPA_PROMO","Tanpa Promo","Promo")</f>
        <v>Promo</v>
      </c>
    </row>
    <row r="3760" spans="1:8" x14ac:dyDescent="0.3">
      <c r="A3760">
        <v>9362</v>
      </c>
      <c r="B3760" s="1">
        <v>44879</v>
      </c>
      <c r="C3760" t="s">
        <v>238</v>
      </c>
      <c r="D3760">
        <v>3</v>
      </c>
      <c r="E3760">
        <v>239850</v>
      </c>
      <c r="F3760" t="s">
        <v>8</v>
      </c>
      <c r="G3760">
        <v>234850</v>
      </c>
      <c r="H3760" t="str">
        <f>IF(Q3_Q4_Review[[#This Row],[promo_code]]="TANPA_PROMO","Tanpa Promo","Promo")</f>
        <v>Promo</v>
      </c>
    </row>
    <row r="3761" spans="1:8" x14ac:dyDescent="0.3">
      <c r="A3761">
        <v>9534</v>
      </c>
      <c r="B3761" s="1">
        <v>44879</v>
      </c>
      <c r="C3761" t="s">
        <v>208</v>
      </c>
      <c r="D3761">
        <v>2</v>
      </c>
      <c r="E3761">
        <v>152000</v>
      </c>
      <c r="F3761" t="s">
        <v>8</v>
      </c>
      <c r="G3761">
        <v>147000</v>
      </c>
      <c r="H3761" t="str">
        <f>IF(Q3_Q4_Review[[#This Row],[promo_code]]="TANPA_PROMO","Tanpa Promo","Promo")</f>
        <v>Promo</v>
      </c>
    </row>
    <row r="3762" spans="1:8" x14ac:dyDescent="0.3">
      <c r="A3762">
        <v>9537</v>
      </c>
      <c r="B3762" s="1">
        <v>44879</v>
      </c>
      <c r="C3762" t="s">
        <v>244</v>
      </c>
      <c r="D3762">
        <v>1</v>
      </c>
      <c r="E3762">
        <v>529000</v>
      </c>
      <c r="F3762" t="s">
        <v>15</v>
      </c>
      <c r="G3762">
        <v>529000</v>
      </c>
      <c r="H3762" t="str">
        <f>IF(Q3_Q4_Review[[#This Row],[promo_code]]="TANPA_PROMO","Tanpa Promo","Promo")</f>
        <v>Tanpa Promo</v>
      </c>
    </row>
    <row r="3763" spans="1:8" x14ac:dyDescent="0.3">
      <c r="A3763">
        <v>9563</v>
      </c>
      <c r="B3763" s="1">
        <v>44879</v>
      </c>
      <c r="C3763" t="s">
        <v>115</v>
      </c>
      <c r="D3763">
        <v>3</v>
      </c>
      <c r="E3763">
        <v>224850</v>
      </c>
      <c r="F3763" t="s">
        <v>15</v>
      </c>
      <c r="G3763">
        <v>224850</v>
      </c>
      <c r="H3763" t="str">
        <f>IF(Q3_Q4_Review[[#This Row],[promo_code]]="TANPA_PROMO","Tanpa Promo","Promo")</f>
        <v>Tanpa Promo</v>
      </c>
    </row>
    <row r="3764" spans="1:8" x14ac:dyDescent="0.3">
      <c r="A3764">
        <v>9574</v>
      </c>
      <c r="B3764" s="1">
        <v>44879</v>
      </c>
      <c r="C3764" t="s">
        <v>142</v>
      </c>
      <c r="D3764">
        <v>3</v>
      </c>
      <c r="E3764">
        <v>567000</v>
      </c>
      <c r="F3764" t="s">
        <v>8</v>
      </c>
      <c r="G3764">
        <v>562000</v>
      </c>
      <c r="H3764" t="str">
        <f>IF(Q3_Q4_Review[[#This Row],[promo_code]]="TANPA_PROMO","Tanpa Promo","Promo")</f>
        <v>Promo</v>
      </c>
    </row>
    <row r="3765" spans="1:8" x14ac:dyDescent="0.3">
      <c r="A3765">
        <v>9597</v>
      </c>
      <c r="B3765" s="1">
        <v>44879</v>
      </c>
      <c r="C3765" t="s">
        <v>24</v>
      </c>
      <c r="D3765">
        <v>3</v>
      </c>
      <c r="E3765">
        <v>156000</v>
      </c>
      <c r="F3765" t="s">
        <v>8</v>
      </c>
      <c r="G3765">
        <v>151000</v>
      </c>
      <c r="H3765" t="str">
        <f>IF(Q3_Q4_Review[[#This Row],[promo_code]]="TANPA_PROMO","Tanpa Promo","Promo")</f>
        <v>Promo</v>
      </c>
    </row>
    <row r="3766" spans="1:8" x14ac:dyDescent="0.3">
      <c r="A3766">
        <v>9600</v>
      </c>
      <c r="B3766" s="1">
        <v>44879</v>
      </c>
      <c r="C3766" t="s">
        <v>26</v>
      </c>
      <c r="D3766">
        <v>1</v>
      </c>
      <c r="E3766">
        <v>89000</v>
      </c>
      <c r="F3766" t="s">
        <v>8</v>
      </c>
      <c r="G3766">
        <v>84000</v>
      </c>
      <c r="H3766" t="str">
        <f>IF(Q3_Q4_Review[[#This Row],[promo_code]]="TANPA_PROMO","Tanpa Promo","Promo")</f>
        <v>Promo</v>
      </c>
    </row>
    <row r="3767" spans="1:8" x14ac:dyDescent="0.3">
      <c r="A3767">
        <v>9619</v>
      </c>
      <c r="B3767" s="1">
        <v>44879</v>
      </c>
      <c r="C3767" t="s">
        <v>160</v>
      </c>
      <c r="D3767">
        <v>3</v>
      </c>
      <c r="E3767">
        <v>747000</v>
      </c>
      <c r="F3767" t="s">
        <v>8</v>
      </c>
      <c r="G3767">
        <v>742000</v>
      </c>
      <c r="H3767" t="str">
        <f>IF(Q3_Q4_Review[[#This Row],[promo_code]]="TANPA_PROMO","Tanpa Promo","Promo")</f>
        <v>Promo</v>
      </c>
    </row>
    <row r="3768" spans="1:8" x14ac:dyDescent="0.3">
      <c r="A3768">
        <v>9649</v>
      </c>
      <c r="B3768" s="1">
        <v>44879</v>
      </c>
      <c r="C3768" t="s">
        <v>259</v>
      </c>
      <c r="D3768">
        <v>1</v>
      </c>
      <c r="E3768">
        <v>168750</v>
      </c>
      <c r="F3768" t="s">
        <v>8</v>
      </c>
      <c r="G3768">
        <v>163750</v>
      </c>
      <c r="H3768" t="str">
        <f>IF(Q3_Q4_Review[[#This Row],[promo_code]]="TANPA_PROMO","Tanpa Promo","Promo")</f>
        <v>Promo</v>
      </c>
    </row>
    <row r="3769" spans="1:8" x14ac:dyDescent="0.3">
      <c r="A3769">
        <v>9653</v>
      </c>
      <c r="B3769" s="1">
        <v>44879</v>
      </c>
      <c r="C3769" t="s">
        <v>176</v>
      </c>
      <c r="D3769">
        <v>2</v>
      </c>
      <c r="E3769">
        <v>193988</v>
      </c>
      <c r="F3769" t="s">
        <v>8</v>
      </c>
      <c r="G3769">
        <v>188988</v>
      </c>
      <c r="H3769" t="str">
        <f>IF(Q3_Q4_Review[[#This Row],[promo_code]]="TANPA_PROMO","Tanpa Promo","Promo")</f>
        <v>Promo</v>
      </c>
    </row>
    <row r="3770" spans="1:8" x14ac:dyDescent="0.3">
      <c r="A3770">
        <v>9268</v>
      </c>
      <c r="B3770" s="1">
        <v>44880</v>
      </c>
      <c r="C3770" t="s">
        <v>157</v>
      </c>
      <c r="D3770">
        <v>2</v>
      </c>
      <c r="E3770">
        <v>338000</v>
      </c>
      <c r="F3770" t="s">
        <v>8</v>
      </c>
      <c r="G3770">
        <v>333000</v>
      </c>
      <c r="H3770" t="str">
        <f>IF(Q3_Q4_Review[[#This Row],[promo_code]]="TANPA_PROMO","Tanpa Promo","Promo")</f>
        <v>Promo</v>
      </c>
    </row>
    <row r="3771" spans="1:8" x14ac:dyDescent="0.3">
      <c r="A3771">
        <v>8939</v>
      </c>
      <c r="B3771" s="1">
        <v>44880</v>
      </c>
      <c r="C3771" t="s">
        <v>154</v>
      </c>
      <c r="D3771">
        <v>2</v>
      </c>
      <c r="E3771">
        <v>52000</v>
      </c>
      <c r="F3771" t="s">
        <v>15</v>
      </c>
      <c r="G3771">
        <v>52000</v>
      </c>
      <c r="H3771" t="str">
        <f>IF(Q3_Q4_Review[[#This Row],[promo_code]]="TANPA_PROMO","Tanpa Promo","Promo")</f>
        <v>Tanpa Promo</v>
      </c>
    </row>
    <row r="3772" spans="1:8" x14ac:dyDescent="0.3">
      <c r="A3772">
        <v>9540</v>
      </c>
      <c r="B3772" s="1">
        <v>44880</v>
      </c>
      <c r="C3772" t="s">
        <v>426</v>
      </c>
      <c r="D3772">
        <v>1</v>
      </c>
      <c r="E3772">
        <v>139000</v>
      </c>
      <c r="F3772" t="s">
        <v>8</v>
      </c>
      <c r="G3772">
        <v>134000</v>
      </c>
      <c r="H3772" t="str">
        <f>IF(Q3_Q4_Review[[#This Row],[promo_code]]="TANPA_PROMO","Tanpa Promo","Promo")</f>
        <v>Promo</v>
      </c>
    </row>
    <row r="3773" spans="1:8" x14ac:dyDescent="0.3">
      <c r="A3773">
        <v>9154</v>
      </c>
      <c r="B3773" s="1">
        <v>44880</v>
      </c>
      <c r="C3773" t="s">
        <v>176</v>
      </c>
      <c r="D3773">
        <v>1</v>
      </c>
      <c r="E3773">
        <v>96994</v>
      </c>
      <c r="F3773" t="s">
        <v>15</v>
      </c>
      <c r="G3773">
        <v>96994</v>
      </c>
      <c r="H3773" t="str">
        <f>IF(Q3_Q4_Review[[#This Row],[promo_code]]="TANPA_PROMO","Tanpa Promo","Promo")</f>
        <v>Tanpa Promo</v>
      </c>
    </row>
    <row r="3774" spans="1:8" x14ac:dyDescent="0.3">
      <c r="A3774">
        <v>9433</v>
      </c>
      <c r="B3774" s="1">
        <v>44880</v>
      </c>
      <c r="C3774" t="s">
        <v>395</v>
      </c>
      <c r="D3774">
        <v>2</v>
      </c>
      <c r="E3774">
        <v>298000</v>
      </c>
      <c r="F3774" t="s">
        <v>15</v>
      </c>
      <c r="G3774">
        <v>298000</v>
      </c>
      <c r="H3774" t="str">
        <f>IF(Q3_Q4_Review[[#This Row],[promo_code]]="TANPA_PROMO","Tanpa Promo","Promo")</f>
        <v>Tanpa Promo</v>
      </c>
    </row>
    <row r="3775" spans="1:8" x14ac:dyDescent="0.3">
      <c r="A3775">
        <v>8933</v>
      </c>
      <c r="B3775" s="1">
        <v>44880</v>
      </c>
      <c r="C3775" t="s">
        <v>426</v>
      </c>
      <c r="D3775">
        <v>1</v>
      </c>
      <c r="E3775">
        <v>139000</v>
      </c>
      <c r="F3775" t="s">
        <v>15</v>
      </c>
      <c r="G3775">
        <v>139000</v>
      </c>
      <c r="H3775" t="str">
        <f>IF(Q3_Q4_Review[[#This Row],[promo_code]]="TANPA_PROMO","Tanpa Promo","Promo")</f>
        <v>Tanpa Promo</v>
      </c>
    </row>
    <row r="3776" spans="1:8" x14ac:dyDescent="0.3">
      <c r="A3776">
        <v>9073</v>
      </c>
      <c r="B3776" s="1">
        <v>44880</v>
      </c>
      <c r="C3776" t="s">
        <v>245</v>
      </c>
      <c r="D3776">
        <v>1</v>
      </c>
      <c r="E3776">
        <v>131120</v>
      </c>
      <c r="F3776" t="s">
        <v>15</v>
      </c>
      <c r="G3776">
        <v>131120</v>
      </c>
      <c r="H3776" t="str">
        <f>IF(Q3_Q4_Review[[#This Row],[promo_code]]="TANPA_PROMO","Tanpa Promo","Promo")</f>
        <v>Tanpa Promo</v>
      </c>
    </row>
    <row r="3777" spans="1:8" x14ac:dyDescent="0.3">
      <c r="A3777">
        <v>9344</v>
      </c>
      <c r="B3777" s="1">
        <v>44880</v>
      </c>
      <c r="C3777" t="s">
        <v>221</v>
      </c>
      <c r="D3777">
        <v>3</v>
      </c>
      <c r="E3777">
        <v>165000</v>
      </c>
      <c r="F3777" t="s">
        <v>15</v>
      </c>
      <c r="G3777">
        <v>165000</v>
      </c>
      <c r="H3777" t="str">
        <f>IF(Q3_Q4_Review[[#This Row],[promo_code]]="TANPA_PROMO","Tanpa Promo","Promo")</f>
        <v>Tanpa Promo</v>
      </c>
    </row>
    <row r="3778" spans="1:8" x14ac:dyDescent="0.3">
      <c r="A3778">
        <v>9456</v>
      </c>
      <c r="B3778" s="1">
        <v>44880</v>
      </c>
      <c r="C3778" t="s">
        <v>190</v>
      </c>
      <c r="D3778">
        <v>1</v>
      </c>
      <c r="E3778">
        <v>115000</v>
      </c>
      <c r="F3778" t="s">
        <v>15</v>
      </c>
      <c r="G3778">
        <v>115000</v>
      </c>
      <c r="H3778" t="str">
        <f>IF(Q3_Q4_Review[[#This Row],[promo_code]]="TANPA_PROMO","Tanpa Promo","Promo")</f>
        <v>Tanpa Promo</v>
      </c>
    </row>
    <row r="3779" spans="1:8" x14ac:dyDescent="0.3">
      <c r="A3779">
        <v>9465</v>
      </c>
      <c r="B3779" s="1">
        <v>44880</v>
      </c>
      <c r="C3779" t="s">
        <v>44</v>
      </c>
      <c r="D3779">
        <v>3</v>
      </c>
      <c r="E3779">
        <v>252450</v>
      </c>
      <c r="F3779" t="s">
        <v>15</v>
      </c>
      <c r="G3779">
        <v>252450</v>
      </c>
      <c r="H3779" t="str">
        <f>IF(Q3_Q4_Review[[#This Row],[promo_code]]="TANPA_PROMO","Tanpa Promo","Promo")</f>
        <v>Tanpa Promo</v>
      </c>
    </row>
    <row r="3780" spans="1:8" x14ac:dyDescent="0.3">
      <c r="A3780">
        <v>8882</v>
      </c>
      <c r="B3780" s="1">
        <v>44880</v>
      </c>
      <c r="C3780" t="s">
        <v>107</v>
      </c>
      <c r="D3780">
        <v>3</v>
      </c>
      <c r="E3780">
        <v>4977000</v>
      </c>
      <c r="F3780" t="s">
        <v>8</v>
      </c>
      <c r="G3780">
        <v>4972000</v>
      </c>
      <c r="H3780" t="str">
        <f>IF(Q3_Q4_Review[[#This Row],[promo_code]]="TANPA_PROMO","Tanpa Promo","Promo")</f>
        <v>Promo</v>
      </c>
    </row>
    <row r="3781" spans="1:8" x14ac:dyDescent="0.3">
      <c r="A3781">
        <v>9503</v>
      </c>
      <c r="B3781" s="1">
        <v>44880</v>
      </c>
      <c r="C3781" t="s">
        <v>90</v>
      </c>
      <c r="D3781">
        <v>3</v>
      </c>
      <c r="E3781">
        <v>164700</v>
      </c>
      <c r="F3781" t="s">
        <v>15</v>
      </c>
      <c r="G3781">
        <v>164700</v>
      </c>
      <c r="H3781" t="str">
        <f>IF(Q3_Q4_Review[[#This Row],[promo_code]]="TANPA_PROMO","Tanpa Promo","Promo")</f>
        <v>Tanpa Promo</v>
      </c>
    </row>
    <row r="3782" spans="1:8" x14ac:dyDescent="0.3">
      <c r="A3782">
        <v>9479</v>
      </c>
      <c r="B3782" s="1">
        <v>44880</v>
      </c>
      <c r="C3782" t="s">
        <v>19</v>
      </c>
      <c r="D3782">
        <v>1</v>
      </c>
      <c r="E3782">
        <v>33343</v>
      </c>
      <c r="F3782" t="s">
        <v>8</v>
      </c>
      <c r="G3782">
        <v>28343</v>
      </c>
      <c r="H3782" t="str">
        <f>IF(Q3_Q4_Review[[#This Row],[promo_code]]="TANPA_PROMO","Tanpa Promo","Promo")</f>
        <v>Promo</v>
      </c>
    </row>
    <row r="3783" spans="1:8" x14ac:dyDescent="0.3">
      <c r="A3783">
        <v>9100</v>
      </c>
      <c r="B3783" s="1">
        <v>44880</v>
      </c>
      <c r="C3783" t="s">
        <v>397</v>
      </c>
      <c r="D3783">
        <v>2</v>
      </c>
      <c r="E3783">
        <v>100000</v>
      </c>
      <c r="F3783" t="s">
        <v>15</v>
      </c>
      <c r="G3783">
        <v>100000</v>
      </c>
      <c r="H3783" t="str">
        <f>IF(Q3_Q4_Review[[#This Row],[promo_code]]="TANPA_PROMO","Tanpa Promo","Promo")</f>
        <v>Tanpa Promo</v>
      </c>
    </row>
    <row r="3784" spans="1:8" x14ac:dyDescent="0.3">
      <c r="A3784">
        <v>8898</v>
      </c>
      <c r="B3784" s="1">
        <v>44880</v>
      </c>
      <c r="C3784" t="s">
        <v>189</v>
      </c>
      <c r="D3784">
        <v>3</v>
      </c>
      <c r="E3784">
        <v>599997</v>
      </c>
      <c r="F3784" t="s">
        <v>15</v>
      </c>
      <c r="G3784">
        <v>599997</v>
      </c>
      <c r="H3784" t="str">
        <f>IF(Q3_Q4_Review[[#This Row],[promo_code]]="TANPA_PROMO","Tanpa Promo","Promo")</f>
        <v>Tanpa Promo</v>
      </c>
    </row>
    <row r="3785" spans="1:8" x14ac:dyDescent="0.3">
      <c r="A3785">
        <v>8959</v>
      </c>
      <c r="B3785" s="1">
        <v>44880</v>
      </c>
      <c r="C3785" t="s">
        <v>348</v>
      </c>
      <c r="D3785">
        <v>3</v>
      </c>
      <c r="E3785">
        <v>164445</v>
      </c>
      <c r="F3785" t="s">
        <v>15</v>
      </c>
      <c r="G3785">
        <v>164445</v>
      </c>
      <c r="H3785" t="str">
        <f>IF(Q3_Q4_Review[[#This Row],[promo_code]]="TANPA_PROMO","Tanpa Promo","Promo")</f>
        <v>Tanpa Promo</v>
      </c>
    </row>
    <row r="3786" spans="1:8" x14ac:dyDescent="0.3">
      <c r="A3786">
        <v>9191</v>
      </c>
      <c r="B3786" s="1">
        <v>44880</v>
      </c>
      <c r="C3786" t="s">
        <v>222</v>
      </c>
      <c r="D3786">
        <v>2</v>
      </c>
      <c r="E3786">
        <v>299800</v>
      </c>
      <c r="F3786" t="s">
        <v>8</v>
      </c>
      <c r="G3786">
        <v>294800</v>
      </c>
      <c r="H3786" t="str">
        <f>IF(Q3_Q4_Review[[#This Row],[promo_code]]="TANPA_PROMO","Tanpa Promo","Promo")</f>
        <v>Promo</v>
      </c>
    </row>
    <row r="3787" spans="1:8" x14ac:dyDescent="0.3">
      <c r="A3787">
        <v>9406</v>
      </c>
      <c r="B3787" s="1">
        <v>44880</v>
      </c>
      <c r="C3787" t="s">
        <v>265</v>
      </c>
      <c r="D3787">
        <v>1</v>
      </c>
      <c r="E3787">
        <v>39000</v>
      </c>
      <c r="F3787" t="s">
        <v>8</v>
      </c>
      <c r="G3787">
        <v>34000</v>
      </c>
      <c r="H3787" t="str">
        <f>IF(Q3_Q4_Review[[#This Row],[promo_code]]="TANPA_PROMO","Tanpa Promo","Promo")</f>
        <v>Promo</v>
      </c>
    </row>
    <row r="3788" spans="1:8" x14ac:dyDescent="0.3">
      <c r="A3788">
        <v>9264</v>
      </c>
      <c r="B3788" s="1">
        <v>44880</v>
      </c>
      <c r="C3788" t="s">
        <v>336</v>
      </c>
      <c r="D3788">
        <v>1</v>
      </c>
      <c r="E3788">
        <v>72680</v>
      </c>
      <c r="F3788" t="s">
        <v>8</v>
      </c>
      <c r="G3788">
        <v>67680</v>
      </c>
      <c r="H3788" t="str">
        <f>IF(Q3_Q4_Review[[#This Row],[promo_code]]="TANPA_PROMO","Tanpa Promo","Promo")</f>
        <v>Promo</v>
      </c>
    </row>
    <row r="3789" spans="1:8" x14ac:dyDescent="0.3">
      <c r="A3789">
        <v>8999</v>
      </c>
      <c r="B3789" s="1">
        <v>44880</v>
      </c>
      <c r="C3789" t="s">
        <v>259</v>
      </c>
      <c r="D3789">
        <v>3</v>
      </c>
      <c r="E3789">
        <v>506250</v>
      </c>
      <c r="F3789" t="s">
        <v>8</v>
      </c>
      <c r="G3789">
        <v>501250</v>
      </c>
      <c r="H3789" t="str">
        <f>IF(Q3_Q4_Review[[#This Row],[promo_code]]="TANPA_PROMO","Tanpa Promo","Promo")</f>
        <v>Promo</v>
      </c>
    </row>
    <row r="3790" spans="1:8" x14ac:dyDescent="0.3">
      <c r="A3790">
        <v>8816</v>
      </c>
      <c r="B3790" s="1">
        <v>44880</v>
      </c>
      <c r="C3790" t="s">
        <v>357</v>
      </c>
      <c r="D3790">
        <v>2</v>
      </c>
      <c r="E3790">
        <v>3661020</v>
      </c>
      <c r="F3790" t="s">
        <v>15</v>
      </c>
      <c r="G3790">
        <v>3661020</v>
      </c>
      <c r="H3790" t="str">
        <f>IF(Q3_Q4_Review[[#This Row],[promo_code]]="TANPA_PROMO","Tanpa Promo","Promo")</f>
        <v>Tanpa Promo</v>
      </c>
    </row>
    <row r="3791" spans="1:8" x14ac:dyDescent="0.3">
      <c r="A3791">
        <v>9591</v>
      </c>
      <c r="B3791" s="1">
        <v>44880</v>
      </c>
      <c r="C3791" t="s">
        <v>239</v>
      </c>
      <c r="D3791">
        <v>1</v>
      </c>
      <c r="E3791">
        <v>105000</v>
      </c>
      <c r="F3791" t="s">
        <v>8</v>
      </c>
      <c r="G3791">
        <v>100000</v>
      </c>
      <c r="H3791" t="str">
        <f>IF(Q3_Q4_Review[[#This Row],[promo_code]]="TANPA_PROMO","Tanpa Promo","Promo")</f>
        <v>Promo</v>
      </c>
    </row>
    <row r="3792" spans="1:8" x14ac:dyDescent="0.3">
      <c r="A3792">
        <v>9411</v>
      </c>
      <c r="B3792" s="1">
        <v>44880</v>
      </c>
      <c r="C3792" t="s">
        <v>403</v>
      </c>
      <c r="D3792">
        <v>1</v>
      </c>
      <c r="E3792">
        <v>9900</v>
      </c>
      <c r="F3792" t="s">
        <v>15</v>
      </c>
      <c r="G3792">
        <v>9900</v>
      </c>
      <c r="H3792" t="str">
        <f>IF(Q3_Q4_Review[[#This Row],[promo_code]]="TANPA_PROMO","Tanpa Promo","Promo")</f>
        <v>Tanpa Promo</v>
      </c>
    </row>
    <row r="3793" spans="1:8" x14ac:dyDescent="0.3">
      <c r="A3793">
        <v>9577</v>
      </c>
      <c r="B3793" s="1">
        <v>44880</v>
      </c>
      <c r="C3793" t="s">
        <v>382</v>
      </c>
      <c r="D3793">
        <v>2</v>
      </c>
      <c r="E3793">
        <v>20000</v>
      </c>
      <c r="F3793" t="s">
        <v>8</v>
      </c>
      <c r="G3793">
        <v>15000</v>
      </c>
      <c r="H3793" t="str">
        <f>IF(Q3_Q4_Review[[#This Row],[promo_code]]="TANPA_PROMO","Tanpa Promo","Promo")</f>
        <v>Promo</v>
      </c>
    </row>
    <row r="3794" spans="1:8" x14ac:dyDescent="0.3">
      <c r="A3794">
        <v>9169</v>
      </c>
      <c r="B3794" s="1">
        <v>44880</v>
      </c>
      <c r="C3794" t="s">
        <v>413</v>
      </c>
      <c r="D3794">
        <v>2</v>
      </c>
      <c r="E3794">
        <v>294840</v>
      </c>
      <c r="F3794" t="s">
        <v>15</v>
      </c>
      <c r="G3794">
        <v>294840</v>
      </c>
      <c r="H3794" t="str">
        <f>IF(Q3_Q4_Review[[#This Row],[promo_code]]="TANPA_PROMO","Tanpa Promo","Promo")</f>
        <v>Tanpa Promo</v>
      </c>
    </row>
    <row r="3795" spans="1:8" x14ac:dyDescent="0.3">
      <c r="A3795">
        <v>9419</v>
      </c>
      <c r="B3795" s="1">
        <v>44880</v>
      </c>
      <c r="C3795" t="s">
        <v>345</v>
      </c>
      <c r="D3795">
        <v>3</v>
      </c>
      <c r="E3795">
        <v>825000</v>
      </c>
      <c r="F3795" t="s">
        <v>8</v>
      </c>
      <c r="G3795">
        <v>820000</v>
      </c>
      <c r="H3795" t="str">
        <f>IF(Q3_Q4_Review[[#This Row],[promo_code]]="TANPA_PROMO","Tanpa Promo","Promo")</f>
        <v>Promo</v>
      </c>
    </row>
    <row r="3796" spans="1:8" x14ac:dyDescent="0.3">
      <c r="A3796">
        <v>9428</v>
      </c>
      <c r="B3796" s="1">
        <v>44880</v>
      </c>
      <c r="C3796" t="s">
        <v>413</v>
      </c>
      <c r="D3796">
        <v>3</v>
      </c>
      <c r="E3796">
        <v>442260</v>
      </c>
      <c r="F3796" t="s">
        <v>8</v>
      </c>
      <c r="G3796">
        <v>437260</v>
      </c>
      <c r="H3796" t="str">
        <f>IF(Q3_Q4_Review[[#This Row],[promo_code]]="TANPA_PROMO","Tanpa Promo","Promo")</f>
        <v>Promo</v>
      </c>
    </row>
    <row r="3797" spans="1:8" x14ac:dyDescent="0.3">
      <c r="A3797">
        <v>9359</v>
      </c>
      <c r="B3797" s="1">
        <v>44880</v>
      </c>
      <c r="C3797" t="s">
        <v>251</v>
      </c>
      <c r="D3797">
        <v>1</v>
      </c>
      <c r="E3797">
        <v>27887</v>
      </c>
      <c r="F3797" t="s">
        <v>8</v>
      </c>
      <c r="G3797">
        <v>22887</v>
      </c>
      <c r="H3797" t="str">
        <f>IF(Q3_Q4_Review[[#This Row],[promo_code]]="TANPA_PROMO","Tanpa Promo","Promo")</f>
        <v>Promo</v>
      </c>
    </row>
    <row r="3798" spans="1:8" x14ac:dyDescent="0.3">
      <c r="A3798">
        <v>9292</v>
      </c>
      <c r="B3798" s="1">
        <v>44881</v>
      </c>
      <c r="C3798" t="s">
        <v>121</v>
      </c>
      <c r="D3798">
        <v>3</v>
      </c>
      <c r="E3798">
        <v>267000</v>
      </c>
      <c r="F3798" t="s">
        <v>15</v>
      </c>
      <c r="G3798">
        <v>267000</v>
      </c>
      <c r="H3798" t="str">
        <f>IF(Q3_Q4_Review[[#This Row],[promo_code]]="TANPA_PROMO","Tanpa Promo","Promo")</f>
        <v>Tanpa Promo</v>
      </c>
    </row>
    <row r="3799" spans="1:8" x14ac:dyDescent="0.3">
      <c r="A3799">
        <v>9289</v>
      </c>
      <c r="B3799" s="1">
        <v>44881</v>
      </c>
      <c r="C3799" t="s">
        <v>395</v>
      </c>
      <c r="D3799">
        <v>3</v>
      </c>
      <c r="E3799">
        <v>447000</v>
      </c>
      <c r="F3799" t="s">
        <v>15</v>
      </c>
      <c r="G3799">
        <v>447000</v>
      </c>
      <c r="H3799" t="str">
        <f>IF(Q3_Q4_Review[[#This Row],[promo_code]]="TANPA_PROMO","Tanpa Promo","Promo")</f>
        <v>Tanpa Promo</v>
      </c>
    </row>
    <row r="3800" spans="1:8" x14ac:dyDescent="0.3">
      <c r="A3800">
        <v>9045</v>
      </c>
      <c r="B3800" s="1">
        <v>44881</v>
      </c>
      <c r="C3800" t="s">
        <v>445</v>
      </c>
      <c r="D3800">
        <v>2</v>
      </c>
      <c r="E3800">
        <v>64000</v>
      </c>
      <c r="F3800" t="s">
        <v>15</v>
      </c>
      <c r="G3800">
        <v>64000</v>
      </c>
      <c r="H3800" t="str">
        <f>IF(Q3_Q4_Review[[#This Row],[promo_code]]="TANPA_PROMO","Tanpa Promo","Promo")</f>
        <v>Tanpa Promo</v>
      </c>
    </row>
    <row r="3801" spans="1:8" x14ac:dyDescent="0.3">
      <c r="A3801">
        <v>9161</v>
      </c>
      <c r="B3801" s="1">
        <v>44881</v>
      </c>
      <c r="C3801" t="s">
        <v>160</v>
      </c>
      <c r="D3801">
        <v>3</v>
      </c>
      <c r="E3801">
        <v>747000</v>
      </c>
      <c r="F3801" t="s">
        <v>15</v>
      </c>
      <c r="G3801">
        <v>747000</v>
      </c>
      <c r="H3801" t="str">
        <f>IF(Q3_Q4_Review[[#This Row],[promo_code]]="TANPA_PROMO","Tanpa Promo","Promo")</f>
        <v>Tanpa Promo</v>
      </c>
    </row>
    <row r="3802" spans="1:8" x14ac:dyDescent="0.3">
      <c r="A3802">
        <v>8769</v>
      </c>
      <c r="B3802" s="1">
        <v>44881</v>
      </c>
      <c r="C3802" t="s">
        <v>54</v>
      </c>
      <c r="D3802">
        <v>3</v>
      </c>
      <c r="E3802">
        <v>215100</v>
      </c>
      <c r="F3802" t="s">
        <v>8</v>
      </c>
      <c r="G3802">
        <v>210100</v>
      </c>
      <c r="H3802" t="str">
        <f>IF(Q3_Q4_Review[[#This Row],[promo_code]]="TANPA_PROMO","Tanpa Promo","Promo")</f>
        <v>Promo</v>
      </c>
    </row>
    <row r="3803" spans="1:8" x14ac:dyDescent="0.3">
      <c r="A3803">
        <v>9130</v>
      </c>
      <c r="B3803" s="1">
        <v>44881</v>
      </c>
      <c r="C3803" t="s">
        <v>179</v>
      </c>
      <c r="D3803">
        <v>1</v>
      </c>
      <c r="E3803">
        <v>42660</v>
      </c>
      <c r="F3803" t="s">
        <v>8</v>
      </c>
      <c r="G3803">
        <v>37660</v>
      </c>
      <c r="H3803" t="str">
        <f>IF(Q3_Q4_Review[[#This Row],[promo_code]]="TANPA_PROMO","Tanpa Promo","Promo")</f>
        <v>Promo</v>
      </c>
    </row>
    <row r="3804" spans="1:8" x14ac:dyDescent="0.3">
      <c r="A3804">
        <v>8783</v>
      </c>
      <c r="B3804" s="1">
        <v>44881</v>
      </c>
      <c r="C3804" t="s">
        <v>69</v>
      </c>
      <c r="D3804">
        <v>1</v>
      </c>
      <c r="E3804">
        <v>415000</v>
      </c>
      <c r="F3804" t="s">
        <v>8</v>
      </c>
      <c r="G3804">
        <v>410000</v>
      </c>
      <c r="H3804" t="str">
        <f>IF(Q3_Q4_Review[[#This Row],[promo_code]]="TANPA_PROMO","Tanpa Promo","Promo")</f>
        <v>Promo</v>
      </c>
    </row>
    <row r="3805" spans="1:8" x14ac:dyDescent="0.3">
      <c r="A3805">
        <v>8791</v>
      </c>
      <c r="B3805" s="1">
        <v>44881</v>
      </c>
      <c r="C3805" t="s">
        <v>186</v>
      </c>
      <c r="D3805">
        <v>1</v>
      </c>
      <c r="E3805">
        <v>1850</v>
      </c>
      <c r="F3805" t="s">
        <v>15</v>
      </c>
      <c r="G3805">
        <v>1850</v>
      </c>
      <c r="H3805" t="str">
        <f>IF(Q3_Q4_Review[[#This Row],[promo_code]]="TANPA_PROMO","Tanpa Promo","Promo")</f>
        <v>Tanpa Promo</v>
      </c>
    </row>
    <row r="3806" spans="1:8" x14ac:dyDescent="0.3">
      <c r="A3806">
        <v>9171</v>
      </c>
      <c r="B3806" s="1">
        <v>44881</v>
      </c>
      <c r="C3806" t="s">
        <v>315</v>
      </c>
      <c r="D3806">
        <v>2</v>
      </c>
      <c r="E3806">
        <v>60000</v>
      </c>
      <c r="F3806" t="s">
        <v>8</v>
      </c>
      <c r="G3806">
        <v>55000</v>
      </c>
      <c r="H3806" t="str">
        <f>IF(Q3_Q4_Review[[#This Row],[promo_code]]="TANPA_PROMO","Tanpa Promo","Promo")</f>
        <v>Promo</v>
      </c>
    </row>
    <row r="3807" spans="1:8" x14ac:dyDescent="0.3">
      <c r="A3807">
        <v>8814</v>
      </c>
      <c r="B3807" s="1">
        <v>44881</v>
      </c>
      <c r="C3807" t="s">
        <v>233</v>
      </c>
      <c r="D3807">
        <v>1</v>
      </c>
      <c r="E3807">
        <v>35000</v>
      </c>
      <c r="F3807" t="s">
        <v>15</v>
      </c>
      <c r="G3807">
        <v>35000</v>
      </c>
      <c r="H3807" t="str">
        <f>IF(Q3_Q4_Review[[#This Row],[promo_code]]="TANPA_PROMO","Tanpa Promo","Promo")</f>
        <v>Tanpa Promo</v>
      </c>
    </row>
    <row r="3808" spans="1:8" x14ac:dyDescent="0.3">
      <c r="A3808">
        <v>9558</v>
      </c>
      <c r="B3808" s="1">
        <v>44881</v>
      </c>
      <c r="C3808" t="s">
        <v>131</v>
      </c>
      <c r="D3808">
        <v>1</v>
      </c>
      <c r="E3808">
        <v>18455</v>
      </c>
      <c r="F3808" t="s">
        <v>15</v>
      </c>
      <c r="G3808">
        <v>18455</v>
      </c>
      <c r="H3808" t="str">
        <f>IF(Q3_Q4_Review[[#This Row],[promo_code]]="TANPA_PROMO","Tanpa Promo","Promo")</f>
        <v>Tanpa Promo</v>
      </c>
    </row>
    <row r="3809" spans="1:8" x14ac:dyDescent="0.3">
      <c r="A3809">
        <v>8838</v>
      </c>
      <c r="B3809" s="1">
        <v>44881</v>
      </c>
      <c r="C3809" t="s">
        <v>170</v>
      </c>
      <c r="D3809">
        <v>2</v>
      </c>
      <c r="E3809">
        <v>458000</v>
      </c>
      <c r="F3809" t="s">
        <v>15</v>
      </c>
      <c r="G3809">
        <v>458000</v>
      </c>
      <c r="H3809" t="str">
        <f>IF(Q3_Q4_Review[[#This Row],[promo_code]]="TANPA_PROMO","Tanpa Promo","Promo")</f>
        <v>Tanpa Promo</v>
      </c>
    </row>
    <row r="3810" spans="1:8" x14ac:dyDescent="0.3">
      <c r="A3810">
        <v>8856</v>
      </c>
      <c r="B3810" s="1">
        <v>44881</v>
      </c>
      <c r="C3810" t="s">
        <v>108</v>
      </c>
      <c r="D3810">
        <v>1</v>
      </c>
      <c r="E3810">
        <v>162500</v>
      </c>
      <c r="F3810" t="s">
        <v>8</v>
      </c>
      <c r="G3810">
        <v>157500</v>
      </c>
      <c r="H3810" t="str">
        <f>IF(Q3_Q4_Review[[#This Row],[promo_code]]="TANPA_PROMO","Tanpa Promo","Promo")</f>
        <v>Promo</v>
      </c>
    </row>
    <row r="3811" spans="1:8" x14ac:dyDescent="0.3">
      <c r="A3811">
        <v>9519</v>
      </c>
      <c r="B3811" s="1">
        <v>44881</v>
      </c>
      <c r="C3811" t="s">
        <v>68</v>
      </c>
      <c r="D3811">
        <v>2</v>
      </c>
      <c r="E3811">
        <v>370000</v>
      </c>
      <c r="F3811" t="s">
        <v>15</v>
      </c>
      <c r="G3811">
        <v>370000</v>
      </c>
      <c r="H3811" t="str">
        <f>IF(Q3_Q4_Review[[#This Row],[promo_code]]="TANPA_PROMO","Tanpa Promo","Promo")</f>
        <v>Tanpa Promo</v>
      </c>
    </row>
    <row r="3812" spans="1:8" x14ac:dyDescent="0.3">
      <c r="A3812">
        <v>9518</v>
      </c>
      <c r="B3812" s="1">
        <v>44881</v>
      </c>
      <c r="C3812" t="s">
        <v>303</v>
      </c>
      <c r="D3812">
        <v>2</v>
      </c>
      <c r="E3812">
        <v>75000</v>
      </c>
      <c r="F3812" t="s">
        <v>8</v>
      </c>
      <c r="G3812">
        <v>70000</v>
      </c>
      <c r="H3812" t="str">
        <f>IF(Q3_Q4_Review[[#This Row],[promo_code]]="TANPA_PROMO","Tanpa Promo","Promo")</f>
        <v>Promo</v>
      </c>
    </row>
    <row r="3813" spans="1:8" x14ac:dyDescent="0.3">
      <c r="A3813">
        <v>9221</v>
      </c>
      <c r="B3813" s="1">
        <v>44881</v>
      </c>
      <c r="C3813" t="s">
        <v>355</v>
      </c>
      <c r="D3813">
        <v>2</v>
      </c>
      <c r="E3813">
        <v>1796000</v>
      </c>
      <c r="F3813" t="s">
        <v>15</v>
      </c>
      <c r="G3813">
        <v>1796000</v>
      </c>
      <c r="H3813" t="str">
        <f>IF(Q3_Q4_Review[[#This Row],[promo_code]]="TANPA_PROMO","Tanpa Promo","Promo")</f>
        <v>Tanpa Promo</v>
      </c>
    </row>
    <row r="3814" spans="1:8" x14ac:dyDescent="0.3">
      <c r="A3814">
        <v>9460</v>
      </c>
      <c r="B3814" s="1">
        <v>44881</v>
      </c>
      <c r="C3814" t="s">
        <v>436</v>
      </c>
      <c r="D3814">
        <v>2</v>
      </c>
      <c r="E3814">
        <v>38000</v>
      </c>
      <c r="F3814" t="s">
        <v>8</v>
      </c>
      <c r="G3814">
        <v>33000</v>
      </c>
      <c r="H3814" t="str">
        <f>IF(Q3_Q4_Review[[#This Row],[promo_code]]="TANPA_PROMO","Tanpa Promo","Promo")</f>
        <v>Promo</v>
      </c>
    </row>
    <row r="3815" spans="1:8" x14ac:dyDescent="0.3">
      <c r="A3815">
        <v>9445</v>
      </c>
      <c r="B3815" s="1">
        <v>44881</v>
      </c>
      <c r="C3815" t="s">
        <v>259</v>
      </c>
      <c r="D3815">
        <v>2</v>
      </c>
      <c r="E3815">
        <v>337500</v>
      </c>
      <c r="F3815" t="s">
        <v>15</v>
      </c>
      <c r="G3815">
        <v>337500</v>
      </c>
      <c r="H3815" t="str">
        <f>IF(Q3_Q4_Review[[#This Row],[promo_code]]="TANPA_PROMO","Tanpa Promo","Promo")</f>
        <v>Tanpa Promo</v>
      </c>
    </row>
    <row r="3816" spans="1:8" x14ac:dyDescent="0.3">
      <c r="A3816">
        <v>8936</v>
      </c>
      <c r="B3816" s="1">
        <v>44881</v>
      </c>
      <c r="C3816" t="s">
        <v>438</v>
      </c>
      <c r="D3816">
        <v>2</v>
      </c>
      <c r="E3816">
        <v>47000</v>
      </c>
      <c r="F3816" t="s">
        <v>15</v>
      </c>
      <c r="G3816">
        <v>47000</v>
      </c>
      <c r="H3816" t="str">
        <f>IF(Q3_Q4_Review[[#This Row],[promo_code]]="TANPA_PROMO","Tanpa Promo","Promo")</f>
        <v>Tanpa Promo</v>
      </c>
    </row>
    <row r="3817" spans="1:8" x14ac:dyDescent="0.3">
      <c r="A3817">
        <v>9235</v>
      </c>
      <c r="B3817" s="1">
        <v>44881</v>
      </c>
      <c r="C3817" t="s">
        <v>250</v>
      </c>
      <c r="D3817">
        <v>1</v>
      </c>
      <c r="E3817">
        <v>85000</v>
      </c>
      <c r="F3817" t="s">
        <v>8</v>
      </c>
      <c r="G3817">
        <v>80000</v>
      </c>
      <c r="H3817" t="str">
        <f>IF(Q3_Q4_Review[[#This Row],[promo_code]]="TANPA_PROMO","Tanpa Promo","Promo")</f>
        <v>Promo</v>
      </c>
    </row>
    <row r="3818" spans="1:8" x14ac:dyDescent="0.3">
      <c r="A3818">
        <v>9238</v>
      </c>
      <c r="B3818" s="1">
        <v>44881</v>
      </c>
      <c r="C3818" t="s">
        <v>177</v>
      </c>
      <c r="D3818">
        <v>2</v>
      </c>
      <c r="E3818">
        <v>177000</v>
      </c>
      <c r="F3818" t="s">
        <v>8</v>
      </c>
      <c r="G3818">
        <v>172000</v>
      </c>
      <c r="H3818" t="str">
        <f>IF(Q3_Q4_Review[[#This Row],[promo_code]]="TANPA_PROMO","Tanpa Promo","Promo")</f>
        <v>Promo</v>
      </c>
    </row>
    <row r="3819" spans="1:8" x14ac:dyDescent="0.3">
      <c r="A3819">
        <v>9404</v>
      </c>
      <c r="B3819" s="1">
        <v>44881</v>
      </c>
      <c r="C3819" t="s">
        <v>187</v>
      </c>
      <c r="D3819">
        <v>2</v>
      </c>
      <c r="E3819">
        <v>98800</v>
      </c>
      <c r="F3819" t="s">
        <v>15</v>
      </c>
      <c r="G3819">
        <v>98800</v>
      </c>
      <c r="H3819" t="str">
        <f>IF(Q3_Q4_Review[[#This Row],[promo_code]]="TANPA_PROMO","Tanpa Promo","Promo")</f>
        <v>Tanpa Promo</v>
      </c>
    </row>
    <row r="3820" spans="1:8" x14ac:dyDescent="0.3">
      <c r="A3820">
        <v>8966</v>
      </c>
      <c r="B3820" s="1">
        <v>44881</v>
      </c>
      <c r="C3820" t="s">
        <v>370</v>
      </c>
      <c r="D3820">
        <v>3</v>
      </c>
      <c r="E3820">
        <v>347997</v>
      </c>
      <c r="F3820" t="s">
        <v>15</v>
      </c>
      <c r="G3820">
        <v>347997</v>
      </c>
      <c r="H3820" t="str">
        <f>IF(Q3_Q4_Review[[#This Row],[promo_code]]="TANPA_PROMO","Tanpa Promo","Promo")</f>
        <v>Tanpa Promo</v>
      </c>
    </row>
    <row r="3821" spans="1:8" x14ac:dyDescent="0.3">
      <c r="A3821">
        <v>8968</v>
      </c>
      <c r="B3821" s="1">
        <v>44881</v>
      </c>
      <c r="C3821" t="s">
        <v>240</v>
      </c>
      <c r="D3821">
        <v>2</v>
      </c>
      <c r="E3821">
        <v>130000</v>
      </c>
      <c r="F3821" t="s">
        <v>15</v>
      </c>
      <c r="G3821">
        <v>130000</v>
      </c>
      <c r="H3821" t="str">
        <f>IF(Q3_Q4_Review[[#This Row],[promo_code]]="TANPA_PROMO","Tanpa Promo","Promo")</f>
        <v>Tanpa Promo</v>
      </c>
    </row>
    <row r="3822" spans="1:8" x14ac:dyDescent="0.3">
      <c r="A3822">
        <v>9064</v>
      </c>
      <c r="B3822" s="1">
        <v>44881</v>
      </c>
      <c r="C3822" t="s">
        <v>344</v>
      </c>
      <c r="D3822">
        <v>3</v>
      </c>
      <c r="E3822">
        <v>899997</v>
      </c>
      <c r="F3822" t="s">
        <v>8</v>
      </c>
      <c r="G3822">
        <v>894997</v>
      </c>
      <c r="H3822" t="str">
        <f>IF(Q3_Q4_Review[[#This Row],[promo_code]]="TANPA_PROMO","Tanpa Promo","Promo")</f>
        <v>Promo</v>
      </c>
    </row>
    <row r="3823" spans="1:8" x14ac:dyDescent="0.3">
      <c r="A3823">
        <v>9008</v>
      </c>
      <c r="B3823" s="1">
        <v>44881</v>
      </c>
      <c r="C3823" t="s">
        <v>382</v>
      </c>
      <c r="D3823">
        <v>3</v>
      </c>
      <c r="E3823">
        <v>30000</v>
      </c>
      <c r="F3823" t="s">
        <v>15</v>
      </c>
      <c r="G3823">
        <v>30000</v>
      </c>
      <c r="H3823" t="str">
        <f>IF(Q3_Q4_Review[[#This Row],[promo_code]]="TANPA_PROMO","Tanpa Promo","Promo")</f>
        <v>Tanpa Promo</v>
      </c>
    </row>
    <row r="3824" spans="1:8" x14ac:dyDescent="0.3">
      <c r="A3824">
        <v>9035</v>
      </c>
      <c r="B3824" s="1">
        <v>44881</v>
      </c>
      <c r="C3824" t="s">
        <v>425</v>
      </c>
      <c r="D3824">
        <v>3</v>
      </c>
      <c r="E3824">
        <v>959700</v>
      </c>
      <c r="F3824" t="s">
        <v>15</v>
      </c>
      <c r="G3824">
        <v>959700</v>
      </c>
      <c r="H3824" t="str">
        <f>IF(Q3_Q4_Review[[#This Row],[promo_code]]="TANPA_PROMO","Tanpa Promo","Promo")</f>
        <v>Tanpa Promo</v>
      </c>
    </row>
    <row r="3825" spans="1:8" x14ac:dyDescent="0.3">
      <c r="A3825">
        <v>9293</v>
      </c>
      <c r="B3825" s="1">
        <v>44881</v>
      </c>
      <c r="C3825" t="s">
        <v>391</v>
      </c>
      <c r="D3825">
        <v>1</v>
      </c>
      <c r="E3825">
        <v>44900</v>
      </c>
      <c r="F3825" t="s">
        <v>8</v>
      </c>
      <c r="G3825">
        <v>39900</v>
      </c>
      <c r="H3825" t="str">
        <f>IF(Q3_Q4_Review[[#This Row],[promo_code]]="TANPA_PROMO","Tanpa Promo","Promo")</f>
        <v>Promo</v>
      </c>
    </row>
    <row r="3826" spans="1:8" x14ac:dyDescent="0.3">
      <c r="A3826">
        <v>9162</v>
      </c>
      <c r="B3826" s="1">
        <v>44882</v>
      </c>
      <c r="C3826" t="s">
        <v>54</v>
      </c>
      <c r="D3826">
        <v>1</v>
      </c>
      <c r="E3826">
        <v>71700</v>
      </c>
      <c r="F3826" t="s">
        <v>15</v>
      </c>
      <c r="G3826">
        <v>71700</v>
      </c>
      <c r="H3826" t="str">
        <f>IF(Q3_Q4_Review[[#This Row],[promo_code]]="TANPA_PROMO","Tanpa Promo","Promo")</f>
        <v>Tanpa Promo</v>
      </c>
    </row>
    <row r="3827" spans="1:8" x14ac:dyDescent="0.3">
      <c r="A3827">
        <v>9028</v>
      </c>
      <c r="B3827" s="1">
        <v>44882</v>
      </c>
      <c r="C3827" t="s">
        <v>196</v>
      </c>
      <c r="D3827">
        <v>3</v>
      </c>
      <c r="E3827">
        <v>68700</v>
      </c>
      <c r="F3827" t="s">
        <v>15</v>
      </c>
      <c r="G3827">
        <v>68700</v>
      </c>
      <c r="H3827" t="str">
        <f>IF(Q3_Q4_Review[[#This Row],[promo_code]]="TANPA_PROMO","Tanpa Promo","Promo")</f>
        <v>Tanpa Promo</v>
      </c>
    </row>
    <row r="3828" spans="1:8" x14ac:dyDescent="0.3">
      <c r="A3828">
        <v>8937</v>
      </c>
      <c r="B3828" s="1">
        <v>44882</v>
      </c>
      <c r="C3828" t="s">
        <v>331</v>
      </c>
      <c r="D3828">
        <v>1</v>
      </c>
      <c r="E3828">
        <v>65000</v>
      </c>
      <c r="F3828" t="s">
        <v>8</v>
      </c>
      <c r="G3828">
        <v>60000</v>
      </c>
      <c r="H3828" t="str">
        <f>IF(Q3_Q4_Review[[#This Row],[promo_code]]="TANPA_PROMO","Tanpa Promo","Promo")</f>
        <v>Promo</v>
      </c>
    </row>
    <row r="3829" spans="1:8" x14ac:dyDescent="0.3">
      <c r="A3829">
        <v>9526</v>
      </c>
      <c r="B3829" s="1">
        <v>44882</v>
      </c>
      <c r="C3829" t="s">
        <v>201</v>
      </c>
      <c r="D3829">
        <v>2</v>
      </c>
      <c r="E3829">
        <v>232500</v>
      </c>
      <c r="F3829" t="s">
        <v>8</v>
      </c>
      <c r="G3829">
        <v>227500</v>
      </c>
      <c r="H3829" t="str">
        <f>IF(Q3_Q4_Review[[#This Row],[promo_code]]="TANPA_PROMO","Tanpa Promo","Promo")</f>
        <v>Promo</v>
      </c>
    </row>
    <row r="3830" spans="1:8" x14ac:dyDescent="0.3">
      <c r="A3830">
        <v>9274</v>
      </c>
      <c r="B3830" s="1">
        <v>44882</v>
      </c>
      <c r="C3830" t="s">
        <v>189</v>
      </c>
      <c r="D3830">
        <v>1</v>
      </c>
      <c r="E3830">
        <v>199999</v>
      </c>
      <c r="F3830" t="s">
        <v>8</v>
      </c>
      <c r="G3830">
        <v>194999</v>
      </c>
      <c r="H3830" t="str">
        <f>IF(Q3_Q4_Review[[#This Row],[promo_code]]="TANPA_PROMO","Tanpa Promo","Promo")</f>
        <v>Promo</v>
      </c>
    </row>
    <row r="3831" spans="1:8" x14ac:dyDescent="0.3">
      <c r="A3831">
        <v>9551</v>
      </c>
      <c r="B3831" s="1">
        <v>44882</v>
      </c>
      <c r="C3831" t="s">
        <v>311</v>
      </c>
      <c r="D3831">
        <v>2</v>
      </c>
      <c r="E3831">
        <v>460000</v>
      </c>
      <c r="F3831" t="s">
        <v>15</v>
      </c>
      <c r="G3831">
        <v>460000</v>
      </c>
      <c r="H3831" t="str">
        <f>IF(Q3_Q4_Review[[#This Row],[promo_code]]="TANPA_PROMO","Tanpa Promo","Promo")</f>
        <v>Tanpa Promo</v>
      </c>
    </row>
    <row r="3832" spans="1:8" x14ac:dyDescent="0.3">
      <c r="A3832">
        <v>9560</v>
      </c>
      <c r="B3832" s="1">
        <v>44882</v>
      </c>
      <c r="C3832" t="s">
        <v>156</v>
      </c>
      <c r="D3832">
        <v>1</v>
      </c>
      <c r="E3832">
        <v>22900</v>
      </c>
      <c r="F3832" t="s">
        <v>15</v>
      </c>
      <c r="G3832">
        <v>22900</v>
      </c>
      <c r="H3832" t="str">
        <f>IF(Q3_Q4_Review[[#This Row],[promo_code]]="TANPA_PROMO","Tanpa Promo","Promo")</f>
        <v>Tanpa Promo</v>
      </c>
    </row>
    <row r="3833" spans="1:8" x14ac:dyDescent="0.3">
      <c r="A3833">
        <v>9262</v>
      </c>
      <c r="B3833" s="1">
        <v>44882</v>
      </c>
      <c r="C3833" t="s">
        <v>44</v>
      </c>
      <c r="D3833">
        <v>1</v>
      </c>
      <c r="E3833">
        <v>84150</v>
      </c>
      <c r="F3833" t="s">
        <v>8</v>
      </c>
      <c r="G3833">
        <v>79150</v>
      </c>
      <c r="H3833" t="str">
        <f>IF(Q3_Q4_Review[[#This Row],[promo_code]]="TANPA_PROMO","Tanpa Promo","Promo")</f>
        <v>Promo</v>
      </c>
    </row>
    <row r="3834" spans="1:8" x14ac:dyDescent="0.3">
      <c r="A3834">
        <v>9424</v>
      </c>
      <c r="B3834" s="1">
        <v>44882</v>
      </c>
      <c r="C3834" t="s">
        <v>265</v>
      </c>
      <c r="D3834">
        <v>3</v>
      </c>
      <c r="E3834">
        <v>117000</v>
      </c>
      <c r="F3834" t="s">
        <v>15</v>
      </c>
      <c r="G3834">
        <v>117000</v>
      </c>
      <c r="H3834" t="str">
        <f>IF(Q3_Q4_Review[[#This Row],[promo_code]]="TANPA_PROMO","Tanpa Promo","Promo")</f>
        <v>Tanpa Promo</v>
      </c>
    </row>
    <row r="3835" spans="1:8" x14ac:dyDescent="0.3">
      <c r="A3835">
        <v>8833</v>
      </c>
      <c r="B3835" s="1">
        <v>44882</v>
      </c>
      <c r="C3835" t="s">
        <v>393</v>
      </c>
      <c r="D3835">
        <v>2</v>
      </c>
      <c r="E3835">
        <v>179800</v>
      </c>
      <c r="F3835" t="s">
        <v>8</v>
      </c>
      <c r="G3835">
        <v>174800</v>
      </c>
      <c r="H3835" t="str">
        <f>IF(Q3_Q4_Review[[#This Row],[promo_code]]="TANPA_PROMO","Tanpa Promo","Promo")</f>
        <v>Promo</v>
      </c>
    </row>
    <row r="3836" spans="1:8" x14ac:dyDescent="0.3">
      <c r="A3836">
        <v>9572</v>
      </c>
      <c r="B3836" s="1">
        <v>44882</v>
      </c>
      <c r="C3836" t="s">
        <v>174</v>
      </c>
      <c r="D3836">
        <v>2</v>
      </c>
      <c r="E3836">
        <v>520000</v>
      </c>
      <c r="F3836" t="s">
        <v>8</v>
      </c>
      <c r="G3836">
        <v>515000</v>
      </c>
      <c r="H3836" t="str">
        <f>IF(Q3_Q4_Review[[#This Row],[promo_code]]="TANPA_PROMO","Tanpa Promo","Promo")</f>
        <v>Promo</v>
      </c>
    </row>
    <row r="3837" spans="1:8" x14ac:dyDescent="0.3">
      <c r="A3837">
        <v>9418</v>
      </c>
      <c r="B3837" s="1">
        <v>44882</v>
      </c>
      <c r="C3837" t="s">
        <v>119</v>
      </c>
      <c r="D3837">
        <v>1</v>
      </c>
      <c r="E3837">
        <v>159600</v>
      </c>
      <c r="F3837" t="s">
        <v>8</v>
      </c>
      <c r="G3837">
        <v>154600</v>
      </c>
      <c r="H3837" t="str">
        <f>IF(Q3_Q4_Review[[#This Row],[promo_code]]="TANPA_PROMO","Tanpa Promo","Promo")</f>
        <v>Promo</v>
      </c>
    </row>
    <row r="3838" spans="1:8" x14ac:dyDescent="0.3">
      <c r="A3838">
        <v>9079</v>
      </c>
      <c r="B3838" s="1">
        <v>44882</v>
      </c>
      <c r="C3838" t="s">
        <v>12</v>
      </c>
      <c r="D3838">
        <v>1</v>
      </c>
      <c r="E3838">
        <v>51480</v>
      </c>
      <c r="F3838" t="s">
        <v>15</v>
      </c>
      <c r="G3838">
        <v>51480</v>
      </c>
      <c r="H3838" t="str">
        <f>IF(Q3_Q4_Review[[#This Row],[promo_code]]="TANPA_PROMO","Tanpa Promo","Promo")</f>
        <v>Tanpa Promo</v>
      </c>
    </row>
    <row r="3839" spans="1:8" x14ac:dyDescent="0.3">
      <c r="A3839">
        <v>8817</v>
      </c>
      <c r="B3839" s="1">
        <v>44882</v>
      </c>
      <c r="C3839" t="s">
        <v>133</v>
      </c>
      <c r="D3839">
        <v>3</v>
      </c>
      <c r="E3839">
        <v>91800</v>
      </c>
      <c r="F3839" t="s">
        <v>8</v>
      </c>
      <c r="G3839">
        <v>86800</v>
      </c>
      <c r="H3839" t="str">
        <f>IF(Q3_Q4_Review[[#This Row],[promo_code]]="TANPA_PROMO","Tanpa Promo","Promo")</f>
        <v>Promo</v>
      </c>
    </row>
    <row r="3840" spans="1:8" x14ac:dyDescent="0.3">
      <c r="A3840">
        <v>9138</v>
      </c>
      <c r="B3840" s="1">
        <v>44882</v>
      </c>
      <c r="C3840" t="s">
        <v>65</v>
      </c>
      <c r="D3840">
        <v>2</v>
      </c>
      <c r="E3840">
        <v>70000</v>
      </c>
      <c r="F3840" t="s">
        <v>8</v>
      </c>
      <c r="G3840">
        <v>65000</v>
      </c>
      <c r="H3840" t="str">
        <f>IF(Q3_Q4_Review[[#This Row],[promo_code]]="TANPA_PROMO","Tanpa Promo","Promo")</f>
        <v>Promo</v>
      </c>
    </row>
    <row r="3841" spans="1:8" x14ac:dyDescent="0.3">
      <c r="A3841">
        <v>8805</v>
      </c>
      <c r="B3841" s="1">
        <v>44882</v>
      </c>
      <c r="C3841" t="s">
        <v>127</v>
      </c>
      <c r="D3841">
        <v>1</v>
      </c>
      <c r="E3841">
        <v>18455</v>
      </c>
      <c r="F3841" t="s">
        <v>15</v>
      </c>
      <c r="G3841">
        <v>18455</v>
      </c>
      <c r="H3841" t="str">
        <f>IF(Q3_Q4_Review[[#This Row],[promo_code]]="TANPA_PROMO","Tanpa Promo","Promo")</f>
        <v>Tanpa Promo</v>
      </c>
    </row>
    <row r="3842" spans="1:8" x14ac:dyDescent="0.3">
      <c r="A3842">
        <v>9050</v>
      </c>
      <c r="B3842" s="1">
        <v>44882</v>
      </c>
      <c r="C3842" t="s">
        <v>13</v>
      </c>
      <c r="D3842">
        <v>2</v>
      </c>
      <c r="E3842">
        <v>1500000</v>
      </c>
      <c r="F3842" t="s">
        <v>8</v>
      </c>
      <c r="G3842">
        <v>1495000</v>
      </c>
      <c r="H3842" t="str">
        <f>IF(Q3_Q4_Review[[#This Row],[promo_code]]="TANPA_PROMO","Tanpa Promo","Promo")</f>
        <v>Promo</v>
      </c>
    </row>
    <row r="3843" spans="1:8" x14ac:dyDescent="0.3">
      <c r="A3843">
        <v>9400</v>
      </c>
      <c r="B3843" s="1">
        <v>44882</v>
      </c>
      <c r="C3843" t="s">
        <v>284</v>
      </c>
      <c r="D3843">
        <v>2</v>
      </c>
      <c r="E3843">
        <v>24250</v>
      </c>
      <c r="F3843" t="s">
        <v>8</v>
      </c>
      <c r="G3843">
        <v>19250</v>
      </c>
      <c r="H3843" t="str">
        <f>IF(Q3_Q4_Review[[#This Row],[promo_code]]="TANPA_PROMO","Tanpa Promo","Promo")</f>
        <v>Promo</v>
      </c>
    </row>
    <row r="3844" spans="1:8" x14ac:dyDescent="0.3">
      <c r="A3844">
        <v>9395</v>
      </c>
      <c r="B3844" s="1">
        <v>44882</v>
      </c>
      <c r="C3844" t="s">
        <v>366</v>
      </c>
      <c r="D3844">
        <v>1</v>
      </c>
      <c r="E3844">
        <v>24225</v>
      </c>
      <c r="F3844" t="s">
        <v>15</v>
      </c>
      <c r="G3844">
        <v>24225</v>
      </c>
      <c r="H3844" t="str">
        <f>IF(Q3_Q4_Review[[#This Row],[promo_code]]="TANPA_PROMO","Tanpa Promo","Promo")</f>
        <v>Tanpa Promo</v>
      </c>
    </row>
    <row r="3845" spans="1:8" x14ac:dyDescent="0.3">
      <c r="A3845">
        <v>9624</v>
      </c>
      <c r="B3845" s="1">
        <v>44882</v>
      </c>
      <c r="C3845" t="s">
        <v>270</v>
      </c>
      <c r="D3845">
        <v>2</v>
      </c>
      <c r="E3845">
        <v>680000</v>
      </c>
      <c r="F3845" t="s">
        <v>8</v>
      </c>
      <c r="G3845">
        <v>675000</v>
      </c>
      <c r="H3845" t="str">
        <f>IF(Q3_Q4_Review[[#This Row],[promo_code]]="TANPA_PROMO","Tanpa Promo","Promo")</f>
        <v>Promo</v>
      </c>
    </row>
    <row r="3846" spans="1:8" x14ac:dyDescent="0.3">
      <c r="A3846">
        <v>9074</v>
      </c>
      <c r="B3846" s="1">
        <v>44882</v>
      </c>
      <c r="C3846" t="s">
        <v>400</v>
      </c>
      <c r="D3846">
        <v>2</v>
      </c>
      <c r="E3846">
        <v>20000</v>
      </c>
      <c r="F3846" t="s">
        <v>15</v>
      </c>
      <c r="G3846">
        <v>20000</v>
      </c>
      <c r="H3846" t="str">
        <f>IF(Q3_Q4_Review[[#This Row],[promo_code]]="TANPA_PROMO","Tanpa Promo","Promo")</f>
        <v>Tanpa Promo</v>
      </c>
    </row>
    <row r="3847" spans="1:8" x14ac:dyDescent="0.3">
      <c r="A3847">
        <v>9638</v>
      </c>
      <c r="B3847" s="1">
        <v>44882</v>
      </c>
      <c r="C3847" t="s">
        <v>252</v>
      </c>
      <c r="D3847">
        <v>2</v>
      </c>
      <c r="E3847">
        <v>112000</v>
      </c>
      <c r="F3847" t="s">
        <v>15</v>
      </c>
      <c r="G3847">
        <v>112000</v>
      </c>
      <c r="H3847" t="str">
        <f>IF(Q3_Q4_Review[[#This Row],[promo_code]]="TANPA_PROMO","Tanpa Promo","Promo")</f>
        <v>Tanpa Promo</v>
      </c>
    </row>
    <row r="3848" spans="1:8" x14ac:dyDescent="0.3">
      <c r="A3848">
        <v>9044</v>
      </c>
      <c r="B3848" s="1">
        <v>44882</v>
      </c>
      <c r="C3848" t="s">
        <v>410</v>
      </c>
      <c r="D3848">
        <v>2</v>
      </c>
      <c r="E3848">
        <v>1788000</v>
      </c>
      <c r="F3848" t="s">
        <v>15</v>
      </c>
      <c r="G3848">
        <v>1788000</v>
      </c>
      <c r="H3848" t="str">
        <f>IF(Q3_Q4_Review[[#This Row],[promo_code]]="TANPA_PROMO","Tanpa Promo","Promo")</f>
        <v>Tanpa Promo</v>
      </c>
    </row>
    <row r="3849" spans="1:8" x14ac:dyDescent="0.3">
      <c r="A3849">
        <v>9369</v>
      </c>
      <c r="B3849" s="1">
        <v>44882</v>
      </c>
      <c r="C3849" t="s">
        <v>297</v>
      </c>
      <c r="D3849">
        <v>3</v>
      </c>
      <c r="E3849">
        <v>1347000</v>
      </c>
      <c r="F3849" t="s">
        <v>15</v>
      </c>
      <c r="G3849">
        <v>1347000</v>
      </c>
      <c r="H3849" t="str">
        <f>IF(Q3_Q4_Review[[#This Row],[promo_code]]="TANPA_PROMO","Tanpa Promo","Promo")</f>
        <v>Tanpa Promo</v>
      </c>
    </row>
    <row r="3850" spans="1:8" x14ac:dyDescent="0.3">
      <c r="A3850">
        <v>9016</v>
      </c>
      <c r="B3850" s="1">
        <v>44882</v>
      </c>
      <c r="C3850" t="s">
        <v>300</v>
      </c>
      <c r="D3850">
        <v>3</v>
      </c>
      <c r="E3850">
        <v>375000</v>
      </c>
      <c r="F3850" t="s">
        <v>15</v>
      </c>
      <c r="G3850">
        <v>375000</v>
      </c>
      <c r="H3850" t="str">
        <f>IF(Q3_Q4_Review[[#This Row],[promo_code]]="TANPA_PROMO","Tanpa Promo","Promo")</f>
        <v>Tanpa Promo</v>
      </c>
    </row>
    <row r="3851" spans="1:8" x14ac:dyDescent="0.3">
      <c r="A3851">
        <v>9142</v>
      </c>
      <c r="B3851" s="1">
        <v>44882</v>
      </c>
      <c r="C3851" t="s">
        <v>16</v>
      </c>
      <c r="D3851">
        <v>3</v>
      </c>
      <c r="E3851">
        <v>5010</v>
      </c>
      <c r="F3851" t="s">
        <v>8</v>
      </c>
      <c r="G3851">
        <v>10</v>
      </c>
      <c r="H3851" t="str">
        <f>IF(Q3_Q4_Review[[#This Row],[promo_code]]="TANPA_PROMO","Tanpa Promo","Promo")</f>
        <v>Promo</v>
      </c>
    </row>
    <row r="3852" spans="1:8" x14ac:dyDescent="0.3">
      <c r="A3852">
        <v>9216</v>
      </c>
      <c r="B3852" s="1">
        <v>44882</v>
      </c>
      <c r="C3852" t="s">
        <v>293</v>
      </c>
      <c r="D3852">
        <v>2</v>
      </c>
      <c r="E3852">
        <v>410000</v>
      </c>
      <c r="F3852" t="s">
        <v>15</v>
      </c>
      <c r="G3852">
        <v>410000</v>
      </c>
      <c r="H3852" t="str">
        <f>IF(Q3_Q4_Review[[#This Row],[promo_code]]="TANPA_PROMO","Tanpa Promo","Promo")</f>
        <v>Tanpa Promo</v>
      </c>
    </row>
    <row r="3853" spans="1:8" x14ac:dyDescent="0.3">
      <c r="A3853">
        <v>8905</v>
      </c>
      <c r="B3853" s="1">
        <v>44882</v>
      </c>
      <c r="C3853" t="s">
        <v>156</v>
      </c>
      <c r="D3853">
        <v>3</v>
      </c>
      <c r="E3853">
        <v>68700</v>
      </c>
      <c r="F3853" t="s">
        <v>8</v>
      </c>
      <c r="G3853">
        <v>63700</v>
      </c>
      <c r="H3853" t="str">
        <f>IF(Q3_Q4_Review[[#This Row],[promo_code]]="TANPA_PROMO","Tanpa Promo","Promo")</f>
        <v>Promo</v>
      </c>
    </row>
    <row r="3854" spans="1:8" x14ac:dyDescent="0.3">
      <c r="A3854">
        <v>9498</v>
      </c>
      <c r="B3854" s="1">
        <v>44882</v>
      </c>
      <c r="C3854" t="s">
        <v>388</v>
      </c>
      <c r="D3854">
        <v>1</v>
      </c>
      <c r="E3854">
        <v>129000</v>
      </c>
      <c r="F3854" t="s">
        <v>15</v>
      </c>
      <c r="G3854">
        <v>129000</v>
      </c>
      <c r="H3854" t="str">
        <f>IF(Q3_Q4_Review[[#This Row],[promo_code]]="TANPA_PROMO","Tanpa Promo","Promo")</f>
        <v>Tanpa Promo</v>
      </c>
    </row>
    <row r="3855" spans="1:8" x14ac:dyDescent="0.3">
      <c r="A3855">
        <v>9364</v>
      </c>
      <c r="B3855" s="1">
        <v>44882</v>
      </c>
      <c r="C3855" t="s">
        <v>256</v>
      </c>
      <c r="D3855">
        <v>2</v>
      </c>
      <c r="E3855">
        <v>2878000</v>
      </c>
      <c r="F3855" t="s">
        <v>15</v>
      </c>
      <c r="G3855">
        <v>2878000</v>
      </c>
      <c r="H3855" t="str">
        <f>IF(Q3_Q4_Review[[#This Row],[promo_code]]="TANPA_PROMO","Tanpa Promo","Promo")</f>
        <v>Tanpa Promo</v>
      </c>
    </row>
    <row r="3856" spans="1:8" x14ac:dyDescent="0.3">
      <c r="A3856">
        <v>8913</v>
      </c>
      <c r="B3856" s="1">
        <v>44882</v>
      </c>
      <c r="C3856" t="s">
        <v>82</v>
      </c>
      <c r="D3856">
        <v>2</v>
      </c>
      <c r="E3856">
        <v>130000</v>
      </c>
      <c r="F3856" t="s">
        <v>8</v>
      </c>
      <c r="G3856">
        <v>125000</v>
      </c>
      <c r="H3856" t="str">
        <f>IF(Q3_Q4_Review[[#This Row],[promo_code]]="TANPA_PROMO","Tanpa Promo","Promo")</f>
        <v>Promo</v>
      </c>
    </row>
    <row r="3857" spans="1:8" x14ac:dyDescent="0.3">
      <c r="A3857">
        <v>9467</v>
      </c>
      <c r="B3857" s="1">
        <v>44882</v>
      </c>
      <c r="C3857" t="s">
        <v>93</v>
      </c>
      <c r="D3857">
        <v>2</v>
      </c>
      <c r="E3857">
        <v>256000</v>
      </c>
      <c r="F3857" t="s">
        <v>15</v>
      </c>
      <c r="G3857">
        <v>256000</v>
      </c>
      <c r="H3857" t="str">
        <f>IF(Q3_Q4_Review[[#This Row],[promo_code]]="TANPA_PROMO","Tanpa Promo","Promo")</f>
        <v>Tanpa Promo</v>
      </c>
    </row>
    <row r="3858" spans="1:8" x14ac:dyDescent="0.3">
      <c r="A3858">
        <v>8873</v>
      </c>
      <c r="B3858" s="1">
        <v>44882</v>
      </c>
      <c r="C3858" t="s">
        <v>67</v>
      </c>
      <c r="D3858">
        <v>2</v>
      </c>
      <c r="E3858">
        <v>256000</v>
      </c>
      <c r="F3858" t="s">
        <v>8</v>
      </c>
      <c r="G3858">
        <v>251000</v>
      </c>
      <c r="H3858" t="str">
        <f>IF(Q3_Q4_Review[[#This Row],[promo_code]]="TANPA_PROMO","Tanpa Promo","Promo")</f>
        <v>Promo</v>
      </c>
    </row>
    <row r="3859" spans="1:8" x14ac:dyDescent="0.3">
      <c r="A3859">
        <v>9464</v>
      </c>
      <c r="B3859" s="1">
        <v>44882</v>
      </c>
      <c r="C3859" t="s">
        <v>163</v>
      </c>
      <c r="D3859">
        <v>2</v>
      </c>
      <c r="E3859">
        <v>49000</v>
      </c>
      <c r="F3859" t="s">
        <v>8</v>
      </c>
      <c r="G3859">
        <v>44000</v>
      </c>
      <c r="H3859" t="str">
        <f>IF(Q3_Q4_Review[[#This Row],[promo_code]]="TANPA_PROMO","Tanpa Promo","Promo")</f>
        <v>Promo</v>
      </c>
    </row>
    <row r="3860" spans="1:8" x14ac:dyDescent="0.3">
      <c r="A3860">
        <v>8778</v>
      </c>
      <c r="B3860" s="1">
        <v>44882</v>
      </c>
      <c r="C3860" t="s">
        <v>102</v>
      </c>
      <c r="D3860">
        <v>3</v>
      </c>
      <c r="E3860">
        <v>653997</v>
      </c>
      <c r="F3860" t="s">
        <v>15</v>
      </c>
      <c r="G3860">
        <v>653997</v>
      </c>
      <c r="H3860" t="str">
        <f>IF(Q3_Q4_Review[[#This Row],[promo_code]]="TANPA_PROMO","Tanpa Promo","Promo")</f>
        <v>Tanpa Promo</v>
      </c>
    </row>
    <row r="3861" spans="1:8" x14ac:dyDescent="0.3">
      <c r="A3861">
        <v>9147</v>
      </c>
      <c r="B3861" s="1">
        <v>44882</v>
      </c>
      <c r="C3861" t="s">
        <v>30</v>
      </c>
      <c r="D3861">
        <v>2</v>
      </c>
      <c r="E3861">
        <v>110000</v>
      </c>
      <c r="F3861" t="s">
        <v>8</v>
      </c>
      <c r="G3861">
        <v>105000</v>
      </c>
      <c r="H3861" t="str">
        <f>IF(Q3_Q4_Review[[#This Row],[promo_code]]="TANPA_PROMO","Tanpa Promo","Promo")</f>
        <v>Promo</v>
      </c>
    </row>
    <row r="3862" spans="1:8" x14ac:dyDescent="0.3">
      <c r="A3862">
        <v>9517</v>
      </c>
      <c r="B3862" s="1">
        <v>44882</v>
      </c>
      <c r="C3862" t="s">
        <v>123</v>
      </c>
      <c r="D3862">
        <v>1</v>
      </c>
      <c r="E3862">
        <v>79000</v>
      </c>
      <c r="F3862" t="s">
        <v>8</v>
      </c>
      <c r="G3862">
        <v>74000</v>
      </c>
      <c r="H3862" t="str">
        <f>IF(Q3_Q4_Review[[#This Row],[promo_code]]="TANPA_PROMO","Tanpa Promo","Promo")</f>
        <v>Promo</v>
      </c>
    </row>
    <row r="3863" spans="1:8" x14ac:dyDescent="0.3">
      <c r="A3863">
        <v>9452</v>
      </c>
      <c r="B3863" s="1">
        <v>44882</v>
      </c>
      <c r="C3863" t="s">
        <v>79</v>
      </c>
      <c r="D3863">
        <v>3</v>
      </c>
      <c r="E3863">
        <v>375000</v>
      </c>
      <c r="F3863" t="s">
        <v>8</v>
      </c>
      <c r="G3863">
        <v>370000</v>
      </c>
      <c r="H3863" t="str">
        <f>IF(Q3_Q4_Review[[#This Row],[promo_code]]="TANPA_PROMO","Tanpa Promo","Promo")</f>
        <v>Promo</v>
      </c>
    </row>
    <row r="3864" spans="1:8" x14ac:dyDescent="0.3">
      <c r="A3864">
        <v>9208</v>
      </c>
      <c r="B3864" s="1">
        <v>44882</v>
      </c>
      <c r="C3864" t="s">
        <v>309</v>
      </c>
      <c r="D3864">
        <v>3</v>
      </c>
      <c r="E3864">
        <v>96000</v>
      </c>
      <c r="F3864" t="s">
        <v>8</v>
      </c>
      <c r="G3864">
        <v>91000</v>
      </c>
      <c r="H3864" t="str">
        <f>IF(Q3_Q4_Review[[#This Row],[promo_code]]="TANPA_PROMO","Tanpa Promo","Promo")</f>
        <v>Promo</v>
      </c>
    </row>
    <row r="3865" spans="1:8" x14ac:dyDescent="0.3">
      <c r="A3865">
        <v>8972</v>
      </c>
      <c r="B3865" s="1">
        <v>44883</v>
      </c>
      <c r="C3865" t="s">
        <v>106</v>
      </c>
      <c r="D3865">
        <v>2</v>
      </c>
      <c r="E3865">
        <v>139000</v>
      </c>
      <c r="F3865" t="s">
        <v>8</v>
      </c>
      <c r="G3865">
        <v>134000</v>
      </c>
      <c r="H3865" t="str">
        <f>IF(Q3_Q4_Review[[#This Row],[promo_code]]="TANPA_PROMO","Tanpa Promo","Promo")</f>
        <v>Promo</v>
      </c>
    </row>
    <row r="3866" spans="1:8" x14ac:dyDescent="0.3">
      <c r="A3866">
        <v>9176</v>
      </c>
      <c r="B3866" s="1">
        <v>44883</v>
      </c>
      <c r="C3866" t="s">
        <v>90</v>
      </c>
      <c r="D3866">
        <v>3</v>
      </c>
      <c r="E3866">
        <v>164700</v>
      </c>
      <c r="F3866" t="s">
        <v>8</v>
      </c>
      <c r="G3866">
        <v>159700</v>
      </c>
      <c r="H3866" t="str">
        <f>IF(Q3_Q4_Review[[#This Row],[promo_code]]="TANPA_PROMO","Tanpa Promo","Promo")</f>
        <v>Promo</v>
      </c>
    </row>
    <row r="3867" spans="1:8" x14ac:dyDescent="0.3">
      <c r="A3867">
        <v>9123</v>
      </c>
      <c r="B3867" s="1">
        <v>44883</v>
      </c>
      <c r="C3867" t="s">
        <v>183</v>
      </c>
      <c r="D3867">
        <v>3</v>
      </c>
      <c r="E3867">
        <v>1074000</v>
      </c>
      <c r="F3867" t="s">
        <v>15</v>
      </c>
      <c r="G3867">
        <v>1074000</v>
      </c>
      <c r="H3867" t="str">
        <f>IF(Q3_Q4_Review[[#This Row],[promo_code]]="TANPA_PROMO","Tanpa Promo","Promo")</f>
        <v>Tanpa Promo</v>
      </c>
    </row>
    <row r="3868" spans="1:8" x14ac:dyDescent="0.3">
      <c r="A3868">
        <v>9227</v>
      </c>
      <c r="B3868" s="1">
        <v>44883</v>
      </c>
      <c r="C3868" t="s">
        <v>187</v>
      </c>
      <c r="D3868">
        <v>2</v>
      </c>
      <c r="E3868">
        <v>98800</v>
      </c>
      <c r="F3868" t="s">
        <v>15</v>
      </c>
      <c r="G3868">
        <v>98800</v>
      </c>
      <c r="H3868" t="str">
        <f>IF(Q3_Q4_Review[[#This Row],[promo_code]]="TANPA_PROMO","Tanpa Promo","Promo")</f>
        <v>Tanpa Promo</v>
      </c>
    </row>
    <row r="3869" spans="1:8" x14ac:dyDescent="0.3">
      <c r="A3869">
        <v>9082</v>
      </c>
      <c r="B3869" s="1">
        <v>44883</v>
      </c>
      <c r="C3869" t="s">
        <v>97</v>
      </c>
      <c r="D3869">
        <v>3</v>
      </c>
      <c r="E3869">
        <v>39405</v>
      </c>
      <c r="F3869" t="s">
        <v>15</v>
      </c>
      <c r="G3869">
        <v>39405</v>
      </c>
      <c r="H3869" t="str">
        <f>IF(Q3_Q4_Review[[#This Row],[promo_code]]="TANPA_PROMO","Tanpa Promo","Promo")</f>
        <v>Tanpa Promo</v>
      </c>
    </row>
    <row r="3870" spans="1:8" x14ac:dyDescent="0.3">
      <c r="A3870">
        <v>9245</v>
      </c>
      <c r="B3870" s="1">
        <v>44883</v>
      </c>
      <c r="C3870" t="s">
        <v>156</v>
      </c>
      <c r="D3870">
        <v>3</v>
      </c>
      <c r="E3870">
        <v>68700</v>
      </c>
      <c r="F3870" t="s">
        <v>8</v>
      </c>
      <c r="G3870">
        <v>63700</v>
      </c>
      <c r="H3870" t="str">
        <f>IF(Q3_Q4_Review[[#This Row],[promo_code]]="TANPA_PROMO","Tanpa Promo","Promo")</f>
        <v>Promo</v>
      </c>
    </row>
    <row r="3871" spans="1:8" x14ac:dyDescent="0.3">
      <c r="A3871">
        <v>9307</v>
      </c>
      <c r="B3871" s="1">
        <v>44883</v>
      </c>
      <c r="C3871" t="s">
        <v>354</v>
      </c>
      <c r="D3871">
        <v>2</v>
      </c>
      <c r="E3871">
        <v>131400</v>
      </c>
      <c r="F3871" t="s">
        <v>15</v>
      </c>
      <c r="G3871">
        <v>131400</v>
      </c>
      <c r="H3871" t="str">
        <f>IF(Q3_Q4_Review[[#This Row],[promo_code]]="TANPA_PROMO","Tanpa Promo","Promo")</f>
        <v>Tanpa Promo</v>
      </c>
    </row>
    <row r="3872" spans="1:8" x14ac:dyDescent="0.3">
      <c r="A3872">
        <v>9027</v>
      </c>
      <c r="B3872" s="1">
        <v>44883</v>
      </c>
      <c r="C3872" t="s">
        <v>315</v>
      </c>
      <c r="D3872">
        <v>2</v>
      </c>
      <c r="E3872">
        <v>60000</v>
      </c>
      <c r="F3872" t="s">
        <v>8</v>
      </c>
      <c r="G3872">
        <v>55000</v>
      </c>
      <c r="H3872" t="str">
        <f>IF(Q3_Q4_Review[[#This Row],[promo_code]]="TANPA_PROMO","Tanpa Promo","Promo")</f>
        <v>Promo</v>
      </c>
    </row>
    <row r="3873" spans="1:8" x14ac:dyDescent="0.3">
      <c r="A3873">
        <v>9312</v>
      </c>
      <c r="B3873" s="1">
        <v>44883</v>
      </c>
      <c r="C3873" t="s">
        <v>33</v>
      </c>
      <c r="D3873">
        <v>1</v>
      </c>
      <c r="E3873">
        <v>99000</v>
      </c>
      <c r="F3873" t="s">
        <v>8</v>
      </c>
      <c r="G3873">
        <v>94000</v>
      </c>
      <c r="H3873" t="str">
        <f>IF(Q3_Q4_Review[[#This Row],[promo_code]]="TANPA_PROMO","Tanpa Promo","Promo")</f>
        <v>Promo</v>
      </c>
    </row>
    <row r="3874" spans="1:8" x14ac:dyDescent="0.3">
      <c r="A3874">
        <v>9371</v>
      </c>
      <c r="B3874" s="1">
        <v>44883</v>
      </c>
      <c r="C3874" t="s">
        <v>136</v>
      </c>
      <c r="D3874">
        <v>3</v>
      </c>
      <c r="E3874">
        <v>426000</v>
      </c>
      <c r="F3874" t="s">
        <v>15</v>
      </c>
      <c r="G3874">
        <v>426000</v>
      </c>
      <c r="H3874" t="str">
        <f>IF(Q3_Q4_Review[[#This Row],[promo_code]]="TANPA_PROMO","Tanpa Promo","Promo")</f>
        <v>Tanpa Promo</v>
      </c>
    </row>
    <row r="3875" spans="1:8" x14ac:dyDescent="0.3">
      <c r="A3875">
        <v>9376</v>
      </c>
      <c r="B3875" s="1">
        <v>44883</v>
      </c>
      <c r="C3875" t="s">
        <v>121</v>
      </c>
      <c r="D3875">
        <v>1</v>
      </c>
      <c r="E3875">
        <v>89000</v>
      </c>
      <c r="F3875" t="s">
        <v>15</v>
      </c>
      <c r="G3875">
        <v>89000</v>
      </c>
      <c r="H3875" t="str">
        <f>IF(Q3_Q4_Review[[#This Row],[promo_code]]="TANPA_PROMO","Tanpa Promo","Promo")</f>
        <v>Tanpa Promo</v>
      </c>
    </row>
    <row r="3876" spans="1:8" x14ac:dyDescent="0.3">
      <c r="A3876">
        <v>8964</v>
      </c>
      <c r="B3876" s="1">
        <v>44883</v>
      </c>
      <c r="C3876" t="s">
        <v>264</v>
      </c>
      <c r="D3876">
        <v>1</v>
      </c>
      <c r="E3876">
        <v>165500</v>
      </c>
      <c r="F3876" t="s">
        <v>8</v>
      </c>
      <c r="G3876">
        <v>160500</v>
      </c>
      <c r="H3876" t="str">
        <f>IF(Q3_Q4_Review[[#This Row],[promo_code]]="TANPA_PROMO","Tanpa Promo","Promo")</f>
        <v>Promo</v>
      </c>
    </row>
    <row r="3877" spans="1:8" x14ac:dyDescent="0.3">
      <c r="A3877">
        <v>9379</v>
      </c>
      <c r="B3877" s="1">
        <v>44883</v>
      </c>
      <c r="C3877" t="s">
        <v>366</v>
      </c>
      <c r="D3877">
        <v>1</v>
      </c>
      <c r="E3877">
        <v>24225</v>
      </c>
      <c r="F3877" t="s">
        <v>15</v>
      </c>
      <c r="G3877">
        <v>24225</v>
      </c>
      <c r="H3877" t="str">
        <f>IF(Q3_Q4_Review[[#This Row],[promo_code]]="TANPA_PROMO","Tanpa Promo","Promo")</f>
        <v>Tanpa Promo</v>
      </c>
    </row>
    <row r="3878" spans="1:8" x14ac:dyDescent="0.3">
      <c r="A3878">
        <v>9385</v>
      </c>
      <c r="B3878" s="1">
        <v>44883</v>
      </c>
      <c r="C3878" t="s">
        <v>33</v>
      </c>
      <c r="D3878">
        <v>1</v>
      </c>
      <c r="E3878">
        <v>99000</v>
      </c>
      <c r="F3878" t="s">
        <v>15</v>
      </c>
      <c r="G3878">
        <v>99000</v>
      </c>
      <c r="H3878" t="str">
        <f>IF(Q3_Q4_Review[[#This Row],[promo_code]]="TANPA_PROMO","Tanpa Promo","Promo")</f>
        <v>Tanpa Promo</v>
      </c>
    </row>
    <row r="3879" spans="1:8" x14ac:dyDescent="0.3">
      <c r="A3879">
        <v>8938</v>
      </c>
      <c r="B3879" s="1">
        <v>44883</v>
      </c>
      <c r="C3879" t="s">
        <v>378</v>
      </c>
      <c r="D3879">
        <v>3</v>
      </c>
      <c r="E3879">
        <v>212400</v>
      </c>
      <c r="F3879" t="s">
        <v>15</v>
      </c>
      <c r="G3879">
        <v>212400</v>
      </c>
      <c r="H3879" t="str">
        <f>IF(Q3_Q4_Review[[#This Row],[promo_code]]="TANPA_PROMO","Tanpa Promo","Promo")</f>
        <v>Tanpa Promo</v>
      </c>
    </row>
    <row r="3880" spans="1:8" x14ac:dyDescent="0.3">
      <c r="A3880">
        <v>9432</v>
      </c>
      <c r="B3880" s="1">
        <v>44883</v>
      </c>
      <c r="C3880" t="s">
        <v>167</v>
      </c>
      <c r="D3880">
        <v>3</v>
      </c>
      <c r="E3880">
        <v>137700</v>
      </c>
      <c r="F3880" t="s">
        <v>15</v>
      </c>
      <c r="G3880">
        <v>137700</v>
      </c>
      <c r="H3880" t="str">
        <f>IF(Q3_Q4_Review[[#This Row],[promo_code]]="TANPA_PROMO","Tanpa Promo","Promo")</f>
        <v>Tanpa Promo</v>
      </c>
    </row>
    <row r="3881" spans="1:8" x14ac:dyDescent="0.3">
      <c r="A3881">
        <v>9435</v>
      </c>
      <c r="B3881" s="1">
        <v>44883</v>
      </c>
      <c r="C3881" t="s">
        <v>267</v>
      </c>
      <c r="D3881">
        <v>2</v>
      </c>
      <c r="E3881">
        <v>128300</v>
      </c>
      <c r="F3881" t="s">
        <v>8</v>
      </c>
      <c r="G3881">
        <v>123300</v>
      </c>
      <c r="H3881" t="str">
        <f>IF(Q3_Q4_Review[[#This Row],[promo_code]]="TANPA_PROMO","Tanpa Promo","Promo")</f>
        <v>Promo</v>
      </c>
    </row>
    <row r="3882" spans="1:8" x14ac:dyDescent="0.3">
      <c r="A3882">
        <v>8925</v>
      </c>
      <c r="B3882" s="1">
        <v>44883</v>
      </c>
      <c r="C3882" t="s">
        <v>374</v>
      </c>
      <c r="D3882">
        <v>2</v>
      </c>
      <c r="E3882">
        <v>277000</v>
      </c>
      <c r="F3882" t="s">
        <v>8</v>
      </c>
      <c r="G3882">
        <v>272000</v>
      </c>
      <c r="H3882" t="str">
        <f>IF(Q3_Q4_Review[[#This Row],[promo_code]]="TANPA_PROMO","Tanpa Promo","Promo")</f>
        <v>Promo</v>
      </c>
    </row>
    <row r="3883" spans="1:8" x14ac:dyDescent="0.3">
      <c r="A3883">
        <v>9458</v>
      </c>
      <c r="B3883" s="1">
        <v>44883</v>
      </c>
      <c r="C3883" t="s">
        <v>157</v>
      </c>
      <c r="D3883">
        <v>3</v>
      </c>
      <c r="E3883">
        <v>507000</v>
      </c>
      <c r="F3883" t="s">
        <v>8</v>
      </c>
      <c r="G3883">
        <v>502000</v>
      </c>
      <c r="H3883" t="str">
        <f>IF(Q3_Q4_Review[[#This Row],[promo_code]]="TANPA_PROMO","Tanpa Promo","Promo")</f>
        <v>Promo</v>
      </c>
    </row>
    <row r="3884" spans="1:8" x14ac:dyDescent="0.3">
      <c r="A3884">
        <v>9471</v>
      </c>
      <c r="B3884" s="1">
        <v>44883</v>
      </c>
      <c r="C3884" t="s">
        <v>314</v>
      </c>
      <c r="D3884">
        <v>1</v>
      </c>
      <c r="E3884">
        <v>26750</v>
      </c>
      <c r="F3884" t="s">
        <v>15</v>
      </c>
      <c r="G3884">
        <v>26750</v>
      </c>
      <c r="H3884" t="str">
        <f>IF(Q3_Q4_Review[[#This Row],[promo_code]]="TANPA_PROMO","Tanpa Promo","Promo")</f>
        <v>Tanpa Promo</v>
      </c>
    </row>
    <row r="3885" spans="1:8" x14ac:dyDescent="0.3">
      <c r="A3885">
        <v>9475</v>
      </c>
      <c r="B3885" s="1">
        <v>44883</v>
      </c>
      <c r="C3885" t="s">
        <v>7</v>
      </c>
      <c r="D3885">
        <v>2</v>
      </c>
      <c r="E3885">
        <v>9998000</v>
      </c>
      <c r="F3885" t="s">
        <v>15</v>
      </c>
      <c r="G3885">
        <v>9998000</v>
      </c>
      <c r="H3885" t="str">
        <f>IF(Q3_Q4_Review[[#This Row],[promo_code]]="TANPA_PROMO","Tanpa Promo","Promo")</f>
        <v>Tanpa Promo</v>
      </c>
    </row>
    <row r="3886" spans="1:8" x14ac:dyDescent="0.3">
      <c r="A3886">
        <v>9516</v>
      </c>
      <c r="B3886" s="1">
        <v>44883</v>
      </c>
      <c r="C3886" t="s">
        <v>410</v>
      </c>
      <c r="D3886">
        <v>3</v>
      </c>
      <c r="E3886">
        <v>2682000</v>
      </c>
      <c r="F3886" t="s">
        <v>15</v>
      </c>
      <c r="G3886">
        <v>2682000</v>
      </c>
      <c r="H3886" t="str">
        <f>IF(Q3_Q4_Review[[#This Row],[promo_code]]="TANPA_PROMO","Tanpa Promo","Promo")</f>
        <v>Tanpa Promo</v>
      </c>
    </row>
    <row r="3887" spans="1:8" x14ac:dyDescent="0.3">
      <c r="A3887">
        <v>8863</v>
      </c>
      <c r="B3887" s="1">
        <v>44883</v>
      </c>
      <c r="C3887" t="s">
        <v>340</v>
      </c>
      <c r="D3887">
        <v>3</v>
      </c>
      <c r="E3887">
        <v>615000</v>
      </c>
      <c r="F3887" t="s">
        <v>15</v>
      </c>
      <c r="G3887">
        <v>615000</v>
      </c>
      <c r="H3887" t="str">
        <f>IF(Q3_Q4_Review[[#This Row],[promo_code]]="TANPA_PROMO","Tanpa Promo","Promo")</f>
        <v>Tanpa Promo</v>
      </c>
    </row>
    <row r="3888" spans="1:8" x14ac:dyDescent="0.3">
      <c r="A3888">
        <v>9522</v>
      </c>
      <c r="B3888" s="1">
        <v>44883</v>
      </c>
      <c r="C3888" t="s">
        <v>321</v>
      </c>
      <c r="D3888">
        <v>2</v>
      </c>
      <c r="E3888">
        <v>199998</v>
      </c>
      <c r="F3888" t="s">
        <v>8</v>
      </c>
      <c r="G3888">
        <v>194998</v>
      </c>
      <c r="H3888" t="str">
        <f>IF(Q3_Q4_Review[[#This Row],[promo_code]]="TANPA_PROMO","Tanpa Promo","Promo")</f>
        <v>Promo</v>
      </c>
    </row>
    <row r="3889" spans="1:8" x14ac:dyDescent="0.3">
      <c r="A3889">
        <v>9544</v>
      </c>
      <c r="B3889" s="1">
        <v>44883</v>
      </c>
      <c r="C3889" t="s">
        <v>112</v>
      </c>
      <c r="D3889">
        <v>1</v>
      </c>
      <c r="E3889">
        <v>24796</v>
      </c>
      <c r="F3889" t="s">
        <v>8</v>
      </c>
      <c r="G3889">
        <v>19796</v>
      </c>
      <c r="H3889" t="str">
        <f>IF(Q3_Q4_Review[[#This Row],[promo_code]]="TANPA_PROMO","Tanpa Promo","Promo")</f>
        <v>Promo</v>
      </c>
    </row>
    <row r="3890" spans="1:8" x14ac:dyDescent="0.3">
      <c r="A3890">
        <v>8840</v>
      </c>
      <c r="B3890" s="1">
        <v>44883</v>
      </c>
      <c r="C3890" t="s">
        <v>69</v>
      </c>
      <c r="D3890">
        <v>1</v>
      </c>
      <c r="E3890">
        <v>415000</v>
      </c>
      <c r="F3890" t="s">
        <v>15</v>
      </c>
      <c r="G3890">
        <v>415000</v>
      </c>
      <c r="H3890" t="str">
        <f>IF(Q3_Q4_Review[[#This Row],[promo_code]]="TANPA_PROMO","Tanpa Promo","Promo")</f>
        <v>Tanpa Promo</v>
      </c>
    </row>
    <row r="3891" spans="1:8" x14ac:dyDescent="0.3">
      <c r="A3891">
        <v>9555</v>
      </c>
      <c r="B3891" s="1">
        <v>44883</v>
      </c>
      <c r="C3891" t="s">
        <v>389</v>
      </c>
      <c r="D3891">
        <v>2</v>
      </c>
      <c r="E3891">
        <v>123200</v>
      </c>
      <c r="F3891" t="s">
        <v>8</v>
      </c>
      <c r="G3891">
        <v>118200</v>
      </c>
      <c r="H3891" t="str">
        <f>IF(Q3_Q4_Review[[#This Row],[promo_code]]="TANPA_PROMO","Tanpa Promo","Promo")</f>
        <v>Promo</v>
      </c>
    </row>
    <row r="3892" spans="1:8" x14ac:dyDescent="0.3">
      <c r="A3892">
        <v>8822</v>
      </c>
      <c r="B3892" s="1">
        <v>44883</v>
      </c>
      <c r="C3892" t="s">
        <v>160</v>
      </c>
      <c r="D3892">
        <v>3</v>
      </c>
      <c r="E3892">
        <v>747000</v>
      </c>
      <c r="F3892" t="s">
        <v>8</v>
      </c>
      <c r="G3892">
        <v>742000</v>
      </c>
      <c r="H3892" t="str">
        <f>IF(Q3_Q4_Review[[#This Row],[promo_code]]="TANPA_PROMO","Tanpa Promo","Promo")</f>
        <v>Promo</v>
      </c>
    </row>
    <row r="3893" spans="1:8" x14ac:dyDescent="0.3">
      <c r="A3893">
        <v>9580</v>
      </c>
      <c r="B3893" s="1">
        <v>44883</v>
      </c>
      <c r="C3893" t="s">
        <v>101</v>
      </c>
      <c r="D3893">
        <v>1</v>
      </c>
      <c r="E3893">
        <v>59800</v>
      </c>
      <c r="F3893" t="s">
        <v>15</v>
      </c>
      <c r="G3893">
        <v>59800</v>
      </c>
      <c r="H3893" t="str">
        <f>IF(Q3_Q4_Review[[#This Row],[promo_code]]="TANPA_PROMO","Tanpa Promo","Promo")</f>
        <v>Tanpa Promo</v>
      </c>
    </row>
    <row r="3894" spans="1:8" x14ac:dyDescent="0.3">
      <c r="A3894">
        <v>9581</v>
      </c>
      <c r="B3894" s="1">
        <v>44883</v>
      </c>
      <c r="C3894" t="s">
        <v>164</v>
      </c>
      <c r="D3894">
        <v>1</v>
      </c>
      <c r="E3894">
        <v>72500</v>
      </c>
      <c r="F3894" t="s">
        <v>15</v>
      </c>
      <c r="G3894">
        <v>72500</v>
      </c>
      <c r="H3894" t="str">
        <f>IF(Q3_Q4_Review[[#This Row],[promo_code]]="TANPA_PROMO","Tanpa Promo","Promo")</f>
        <v>Tanpa Promo</v>
      </c>
    </row>
    <row r="3895" spans="1:8" x14ac:dyDescent="0.3">
      <c r="A3895">
        <v>9585</v>
      </c>
      <c r="B3895" s="1">
        <v>44883</v>
      </c>
      <c r="C3895" t="s">
        <v>312</v>
      </c>
      <c r="D3895">
        <v>1</v>
      </c>
      <c r="E3895">
        <v>229999</v>
      </c>
      <c r="F3895" t="s">
        <v>15</v>
      </c>
      <c r="G3895">
        <v>229999</v>
      </c>
      <c r="H3895" t="str">
        <f>IF(Q3_Q4_Review[[#This Row],[promo_code]]="TANPA_PROMO","Tanpa Promo","Promo")</f>
        <v>Tanpa Promo</v>
      </c>
    </row>
    <row r="3896" spans="1:8" x14ac:dyDescent="0.3">
      <c r="A3896">
        <v>9586</v>
      </c>
      <c r="B3896" s="1">
        <v>44883</v>
      </c>
      <c r="C3896" t="s">
        <v>403</v>
      </c>
      <c r="D3896">
        <v>3</v>
      </c>
      <c r="E3896">
        <v>29700</v>
      </c>
      <c r="F3896" t="s">
        <v>8</v>
      </c>
      <c r="G3896">
        <v>24700</v>
      </c>
      <c r="H3896" t="str">
        <f>IF(Q3_Q4_Review[[#This Row],[promo_code]]="TANPA_PROMO","Tanpa Promo","Promo")</f>
        <v>Promo</v>
      </c>
    </row>
    <row r="3897" spans="1:8" x14ac:dyDescent="0.3">
      <c r="A3897">
        <v>8809</v>
      </c>
      <c r="B3897" s="1">
        <v>44883</v>
      </c>
      <c r="C3897" t="s">
        <v>192</v>
      </c>
      <c r="D3897">
        <v>2</v>
      </c>
      <c r="E3897">
        <v>5700000</v>
      </c>
      <c r="F3897" t="s">
        <v>8</v>
      </c>
      <c r="G3897">
        <v>5695000</v>
      </c>
      <c r="H3897" t="str">
        <f>IF(Q3_Q4_Review[[#This Row],[promo_code]]="TANPA_PROMO","Tanpa Promo","Promo")</f>
        <v>Promo</v>
      </c>
    </row>
    <row r="3898" spans="1:8" x14ac:dyDescent="0.3">
      <c r="A3898">
        <v>9608</v>
      </c>
      <c r="B3898" s="1">
        <v>44883</v>
      </c>
      <c r="C3898" t="s">
        <v>143</v>
      </c>
      <c r="D3898">
        <v>3</v>
      </c>
      <c r="E3898">
        <v>296907</v>
      </c>
      <c r="F3898" t="s">
        <v>15</v>
      </c>
      <c r="G3898">
        <v>296907</v>
      </c>
      <c r="H3898" t="str">
        <f>IF(Q3_Q4_Review[[#This Row],[promo_code]]="TANPA_PROMO","Tanpa Promo","Promo")</f>
        <v>Tanpa Promo</v>
      </c>
    </row>
    <row r="3899" spans="1:8" x14ac:dyDescent="0.3">
      <c r="A3899">
        <v>9615</v>
      </c>
      <c r="B3899" s="1">
        <v>44883</v>
      </c>
      <c r="C3899" t="s">
        <v>127</v>
      </c>
      <c r="D3899">
        <v>2</v>
      </c>
      <c r="E3899">
        <v>36910</v>
      </c>
      <c r="F3899" t="s">
        <v>15</v>
      </c>
      <c r="G3899">
        <v>36910</v>
      </c>
      <c r="H3899" t="str">
        <f>IF(Q3_Q4_Review[[#This Row],[promo_code]]="TANPA_PROMO","Tanpa Promo","Promo")</f>
        <v>Tanpa Promo</v>
      </c>
    </row>
    <row r="3900" spans="1:8" x14ac:dyDescent="0.3">
      <c r="A3900">
        <v>8796</v>
      </c>
      <c r="B3900" s="1">
        <v>44883</v>
      </c>
      <c r="C3900" t="s">
        <v>197</v>
      </c>
      <c r="D3900">
        <v>3</v>
      </c>
      <c r="E3900">
        <v>150000</v>
      </c>
      <c r="F3900" t="s">
        <v>8</v>
      </c>
      <c r="G3900">
        <v>145000</v>
      </c>
      <c r="H3900" t="str">
        <f>IF(Q3_Q4_Review[[#This Row],[promo_code]]="TANPA_PROMO","Tanpa Promo","Promo")</f>
        <v>Promo</v>
      </c>
    </row>
    <row r="3901" spans="1:8" x14ac:dyDescent="0.3">
      <c r="A3901">
        <v>9642</v>
      </c>
      <c r="B3901" s="1">
        <v>44883</v>
      </c>
      <c r="C3901" t="s">
        <v>112</v>
      </c>
      <c r="D3901">
        <v>2</v>
      </c>
      <c r="E3901">
        <v>49592</v>
      </c>
      <c r="F3901" t="s">
        <v>15</v>
      </c>
      <c r="G3901">
        <v>49592</v>
      </c>
      <c r="H3901" t="str">
        <f>IF(Q3_Q4_Review[[#This Row],[promo_code]]="TANPA_PROMO","Tanpa Promo","Promo")</f>
        <v>Tanpa Promo</v>
      </c>
    </row>
    <row r="3902" spans="1:8" x14ac:dyDescent="0.3">
      <c r="A3902">
        <v>8777</v>
      </c>
      <c r="B3902" s="1">
        <v>44883</v>
      </c>
      <c r="C3902" t="s">
        <v>80</v>
      </c>
      <c r="D3902">
        <v>1</v>
      </c>
      <c r="E3902">
        <v>193800</v>
      </c>
      <c r="F3902" t="s">
        <v>8</v>
      </c>
      <c r="G3902">
        <v>188800</v>
      </c>
      <c r="H3902" t="str">
        <f>IF(Q3_Q4_Review[[#This Row],[promo_code]]="TANPA_PROMO","Tanpa Promo","Promo")</f>
        <v>Promo</v>
      </c>
    </row>
    <row r="3903" spans="1:8" x14ac:dyDescent="0.3">
      <c r="A3903">
        <v>8887</v>
      </c>
      <c r="B3903" s="1">
        <v>44884</v>
      </c>
      <c r="C3903" t="s">
        <v>86</v>
      </c>
      <c r="D3903">
        <v>1</v>
      </c>
      <c r="E3903">
        <v>130000</v>
      </c>
      <c r="F3903" t="s">
        <v>8</v>
      </c>
      <c r="G3903">
        <v>125000</v>
      </c>
      <c r="H3903" t="str">
        <f>IF(Q3_Q4_Review[[#This Row],[promo_code]]="TANPA_PROMO","Tanpa Promo","Promo")</f>
        <v>Promo</v>
      </c>
    </row>
    <row r="3904" spans="1:8" x14ac:dyDescent="0.3">
      <c r="A3904">
        <v>8991</v>
      </c>
      <c r="B3904" s="1">
        <v>44884</v>
      </c>
      <c r="C3904" t="s">
        <v>103</v>
      </c>
      <c r="D3904">
        <v>2</v>
      </c>
      <c r="E3904">
        <v>86000</v>
      </c>
      <c r="F3904" t="s">
        <v>8</v>
      </c>
      <c r="G3904">
        <v>81000</v>
      </c>
      <c r="H3904" t="str">
        <f>IF(Q3_Q4_Review[[#This Row],[promo_code]]="TANPA_PROMO","Tanpa Promo","Promo")</f>
        <v>Promo</v>
      </c>
    </row>
    <row r="3905" spans="1:8" x14ac:dyDescent="0.3">
      <c r="A3905">
        <v>9552</v>
      </c>
      <c r="B3905" s="1">
        <v>44884</v>
      </c>
      <c r="C3905" t="s">
        <v>427</v>
      </c>
      <c r="D3905">
        <v>3</v>
      </c>
      <c r="E3905">
        <v>170700</v>
      </c>
      <c r="F3905" t="s">
        <v>8</v>
      </c>
      <c r="G3905">
        <v>165700</v>
      </c>
      <c r="H3905" t="str">
        <f>IF(Q3_Q4_Review[[#This Row],[promo_code]]="TANPA_PROMO","Tanpa Promo","Promo")</f>
        <v>Promo</v>
      </c>
    </row>
    <row r="3906" spans="1:8" x14ac:dyDescent="0.3">
      <c r="A3906">
        <v>9290</v>
      </c>
      <c r="B3906" s="1">
        <v>44884</v>
      </c>
      <c r="C3906" t="s">
        <v>208</v>
      </c>
      <c r="D3906">
        <v>3</v>
      </c>
      <c r="E3906">
        <v>228000</v>
      </c>
      <c r="F3906" t="s">
        <v>15</v>
      </c>
      <c r="G3906">
        <v>228000</v>
      </c>
      <c r="H3906" t="str">
        <f>IF(Q3_Q4_Review[[#This Row],[promo_code]]="TANPA_PROMO","Tanpa Promo","Promo")</f>
        <v>Tanpa Promo</v>
      </c>
    </row>
    <row r="3907" spans="1:8" x14ac:dyDescent="0.3">
      <c r="A3907">
        <v>9109</v>
      </c>
      <c r="B3907" s="1">
        <v>44884</v>
      </c>
      <c r="C3907" t="s">
        <v>223</v>
      </c>
      <c r="D3907">
        <v>3</v>
      </c>
      <c r="E3907">
        <v>525000</v>
      </c>
      <c r="F3907" t="s">
        <v>8</v>
      </c>
      <c r="G3907">
        <v>520000</v>
      </c>
      <c r="H3907" t="str">
        <f>IF(Q3_Q4_Review[[#This Row],[promo_code]]="TANPA_PROMO","Tanpa Promo","Promo")</f>
        <v>Promo</v>
      </c>
    </row>
    <row r="3908" spans="1:8" x14ac:dyDescent="0.3">
      <c r="A3908">
        <v>9114</v>
      </c>
      <c r="B3908" s="1">
        <v>44884</v>
      </c>
      <c r="C3908" t="s">
        <v>169</v>
      </c>
      <c r="D3908">
        <v>3</v>
      </c>
      <c r="E3908">
        <v>236370</v>
      </c>
      <c r="F3908" t="s">
        <v>15</v>
      </c>
      <c r="G3908">
        <v>236370</v>
      </c>
      <c r="H3908" t="str">
        <f>IF(Q3_Q4_Review[[#This Row],[promo_code]]="TANPA_PROMO","Tanpa Promo","Promo")</f>
        <v>Tanpa Promo</v>
      </c>
    </row>
    <row r="3909" spans="1:8" x14ac:dyDescent="0.3">
      <c r="A3909">
        <v>8984</v>
      </c>
      <c r="B3909" s="1">
        <v>44884</v>
      </c>
      <c r="C3909" t="s">
        <v>438</v>
      </c>
      <c r="D3909">
        <v>1</v>
      </c>
      <c r="E3909">
        <v>23500</v>
      </c>
      <c r="F3909" t="s">
        <v>8</v>
      </c>
      <c r="G3909">
        <v>18500</v>
      </c>
      <c r="H3909" t="str">
        <f>IF(Q3_Q4_Review[[#This Row],[promo_code]]="TANPA_PROMO","Tanpa Promo","Promo")</f>
        <v>Promo</v>
      </c>
    </row>
    <row r="3910" spans="1:8" x14ac:dyDescent="0.3">
      <c r="A3910">
        <v>9632</v>
      </c>
      <c r="B3910" s="1">
        <v>44884</v>
      </c>
      <c r="C3910" t="s">
        <v>294</v>
      </c>
      <c r="D3910">
        <v>1</v>
      </c>
      <c r="E3910">
        <v>59000</v>
      </c>
      <c r="F3910" t="s">
        <v>15</v>
      </c>
      <c r="G3910">
        <v>59000</v>
      </c>
      <c r="H3910" t="str">
        <f>IF(Q3_Q4_Review[[#This Row],[promo_code]]="TANPA_PROMO","Tanpa Promo","Promo")</f>
        <v>Tanpa Promo</v>
      </c>
    </row>
    <row r="3911" spans="1:8" x14ac:dyDescent="0.3">
      <c r="A3911">
        <v>9570</v>
      </c>
      <c r="B3911" s="1">
        <v>44884</v>
      </c>
      <c r="C3911" t="s">
        <v>226</v>
      </c>
      <c r="D3911">
        <v>1</v>
      </c>
      <c r="E3911">
        <v>62000</v>
      </c>
      <c r="F3911" t="s">
        <v>8</v>
      </c>
      <c r="G3911">
        <v>57000</v>
      </c>
      <c r="H3911" t="str">
        <f>IF(Q3_Q4_Review[[#This Row],[promo_code]]="TANPA_PROMO","Tanpa Promo","Promo")</f>
        <v>Promo</v>
      </c>
    </row>
    <row r="3912" spans="1:8" x14ac:dyDescent="0.3">
      <c r="A3912">
        <v>9595</v>
      </c>
      <c r="B3912" s="1">
        <v>44884</v>
      </c>
      <c r="C3912" t="s">
        <v>333</v>
      </c>
      <c r="D3912">
        <v>3</v>
      </c>
      <c r="E3912">
        <v>99000</v>
      </c>
      <c r="F3912" t="s">
        <v>8</v>
      </c>
      <c r="G3912">
        <v>94000</v>
      </c>
      <c r="H3912" t="str">
        <f>IF(Q3_Q4_Review[[#This Row],[promo_code]]="TANPA_PROMO","Tanpa Promo","Promo")</f>
        <v>Promo</v>
      </c>
    </row>
    <row r="3913" spans="1:8" x14ac:dyDescent="0.3">
      <c r="A3913">
        <v>8931</v>
      </c>
      <c r="B3913" s="1">
        <v>44884</v>
      </c>
      <c r="C3913" t="s">
        <v>193</v>
      </c>
      <c r="D3913">
        <v>2</v>
      </c>
      <c r="E3913">
        <v>81368</v>
      </c>
      <c r="F3913" t="s">
        <v>15</v>
      </c>
      <c r="G3913">
        <v>81368</v>
      </c>
      <c r="H3913" t="str">
        <f>IF(Q3_Q4_Review[[#This Row],[promo_code]]="TANPA_PROMO","Tanpa Promo","Promo")</f>
        <v>Tanpa Promo</v>
      </c>
    </row>
    <row r="3914" spans="1:8" x14ac:dyDescent="0.3">
      <c r="A3914">
        <v>8934</v>
      </c>
      <c r="B3914" s="1">
        <v>44884</v>
      </c>
      <c r="C3914" t="s">
        <v>134</v>
      </c>
      <c r="D3914">
        <v>1</v>
      </c>
      <c r="E3914">
        <v>35200</v>
      </c>
      <c r="F3914" t="s">
        <v>8</v>
      </c>
      <c r="G3914">
        <v>30200</v>
      </c>
      <c r="H3914" t="str">
        <f>IF(Q3_Q4_Review[[#This Row],[promo_code]]="TANPA_PROMO","Tanpa Promo","Promo")</f>
        <v>Promo</v>
      </c>
    </row>
    <row r="3915" spans="1:8" x14ac:dyDescent="0.3">
      <c r="A3915">
        <v>9466</v>
      </c>
      <c r="B3915" s="1">
        <v>44884</v>
      </c>
      <c r="C3915" t="s">
        <v>73</v>
      </c>
      <c r="D3915">
        <v>2</v>
      </c>
      <c r="E3915">
        <v>61998</v>
      </c>
      <c r="F3915" t="s">
        <v>15</v>
      </c>
      <c r="G3915">
        <v>61998</v>
      </c>
      <c r="H3915" t="str">
        <f>IF(Q3_Q4_Review[[#This Row],[promo_code]]="TANPA_PROMO","Tanpa Promo","Promo")</f>
        <v>Tanpa Promo</v>
      </c>
    </row>
    <row r="3916" spans="1:8" x14ac:dyDescent="0.3">
      <c r="A3916">
        <v>9617</v>
      </c>
      <c r="B3916" s="1">
        <v>44884</v>
      </c>
      <c r="C3916" t="s">
        <v>179</v>
      </c>
      <c r="D3916">
        <v>2</v>
      </c>
      <c r="E3916">
        <v>85320</v>
      </c>
      <c r="F3916" t="s">
        <v>15</v>
      </c>
      <c r="G3916">
        <v>85320</v>
      </c>
      <c r="H3916" t="str">
        <f>IF(Q3_Q4_Review[[#This Row],[promo_code]]="TANPA_PROMO","Tanpa Promo","Promo")</f>
        <v>Tanpa Promo</v>
      </c>
    </row>
    <row r="3917" spans="1:8" x14ac:dyDescent="0.3">
      <c r="A3917">
        <v>9097</v>
      </c>
      <c r="B3917" s="1">
        <v>44884</v>
      </c>
      <c r="C3917" t="s">
        <v>284</v>
      </c>
      <c r="D3917">
        <v>2</v>
      </c>
      <c r="E3917">
        <v>24250</v>
      </c>
      <c r="F3917" t="s">
        <v>15</v>
      </c>
      <c r="G3917">
        <v>24250</v>
      </c>
      <c r="H3917" t="str">
        <f>IF(Q3_Q4_Review[[#This Row],[promo_code]]="TANPA_PROMO","Tanpa Promo","Promo")</f>
        <v>Tanpa Promo</v>
      </c>
    </row>
    <row r="3918" spans="1:8" x14ac:dyDescent="0.3">
      <c r="A3918">
        <v>9126</v>
      </c>
      <c r="B3918" s="1">
        <v>44884</v>
      </c>
      <c r="C3918" t="s">
        <v>383</v>
      </c>
      <c r="D3918">
        <v>1</v>
      </c>
      <c r="E3918">
        <v>52700</v>
      </c>
      <c r="F3918" t="s">
        <v>8</v>
      </c>
      <c r="G3918">
        <v>47700</v>
      </c>
      <c r="H3918" t="str">
        <f>IF(Q3_Q4_Review[[#This Row],[promo_code]]="TANPA_PROMO","Tanpa Promo","Promo")</f>
        <v>Promo</v>
      </c>
    </row>
    <row r="3919" spans="1:8" x14ac:dyDescent="0.3">
      <c r="A3919">
        <v>9015</v>
      </c>
      <c r="B3919" s="1">
        <v>44884</v>
      </c>
      <c r="C3919" t="s">
        <v>111</v>
      </c>
      <c r="D3919">
        <v>1</v>
      </c>
      <c r="E3919">
        <v>65500</v>
      </c>
      <c r="F3919" t="s">
        <v>15</v>
      </c>
      <c r="G3919">
        <v>65500</v>
      </c>
      <c r="H3919" t="str">
        <f>IF(Q3_Q4_Review[[#This Row],[promo_code]]="TANPA_PROMO","Tanpa Promo","Promo")</f>
        <v>Tanpa Promo</v>
      </c>
    </row>
    <row r="3920" spans="1:8" x14ac:dyDescent="0.3">
      <c r="A3920">
        <v>8935</v>
      </c>
      <c r="B3920" s="1">
        <v>44884</v>
      </c>
      <c r="C3920" t="s">
        <v>267</v>
      </c>
      <c r="D3920">
        <v>1</v>
      </c>
      <c r="E3920">
        <v>64150</v>
      </c>
      <c r="F3920" t="s">
        <v>15</v>
      </c>
      <c r="G3920">
        <v>64150</v>
      </c>
      <c r="H3920" t="str">
        <f>IF(Q3_Q4_Review[[#This Row],[promo_code]]="TANPA_PROMO","Tanpa Promo","Promo")</f>
        <v>Tanpa Promo</v>
      </c>
    </row>
    <row r="3921" spans="1:8" x14ac:dyDescent="0.3">
      <c r="A3921">
        <v>8801</v>
      </c>
      <c r="B3921" s="1">
        <v>44884</v>
      </c>
      <c r="C3921" t="s">
        <v>257</v>
      </c>
      <c r="D3921">
        <v>2</v>
      </c>
      <c r="E3921">
        <v>3398000</v>
      </c>
      <c r="F3921" t="s">
        <v>15</v>
      </c>
      <c r="G3921">
        <v>3398000</v>
      </c>
      <c r="H3921" t="str">
        <f>IF(Q3_Q4_Review[[#This Row],[promo_code]]="TANPA_PROMO","Tanpa Promo","Promo")</f>
        <v>Tanpa Promo</v>
      </c>
    </row>
    <row r="3922" spans="1:8" x14ac:dyDescent="0.3">
      <c r="A3922">
        <v>8915</v>
      </c>
      <c r="B3922" s="1">
        <v>44884</v>
      </c>
      <c r="C3922" t="s">
        <v>86</v>
      </c>
      <c r="D3922">
        <v>3</v>
      </c>
      <c r="E3922">
        <v>390000</v>
      </c>
      <c r="F3922" t="s">
        <v>8</v>
      </c>
      <c r="G3922">
        <v>385000</v>
      </c>
      <c r="H3922" t="str">
        <f>IF(Q3_Q4_Review[[#This Row],[promo_code]]="TANPA_PROMO","Tanpa Promo","Promo")</f>
        <v>Promo</v>
      </c>
    </row>
    <row r="3923" spans="1:8" x14ac:dyDescent="0.3">
      <c r="A3923">
        <v>9490</v>
      </c>
      <c r="B3923" s="1">
        <v>44884</v>
      </c>
      <c r="C3923" t="s">
        <v>42</v>
      </c>
      <c r="D3923">
        <v>2</v>
      </c>
      <c r="E3923">
        <v>88000</v>
      </c>
      <c r="F3923" t="s">
        <v>15</v>
      </c>
      <c r="G3923">
        <v>88000</v>
      </c>
      <c r="H3923" t="str">
        <f>IF(Q3_Q4_Review[[#This Row],[promo_code]]="TANPA_PROMO","Tanpa Promo","Promo")</f>
        <v>Tanpa Promo</v>
      </c>
    </row>
    <row r="3924" spans="1:8" x14ac:dyDescent="0.3">
      <c r="A3924">
        <v>9323</v>
      </c>
      <c r="B3924" s="1">
        <v>44884</v>
      </c>
      <c r="C3924" t="s">
        <v>27</v>
      </c>
      <c r="D3924">
        <v>3</v>
      </c>
      <c r="E3924">
        <v>296250</v>
      </c>
      <c r="F3924" t="s">
        <v>15</v>
      </c>
      <c r="G3924">
        <v>296250</v>
      </c>
      <c r="H3924" t="str">
        <f>IF(Q3_Q4_Review[[#This Row],[promo_code]]="TANPA_PROMO","Tanpa Promo","Promo")</f>
        <v>Tanpa Promo</v>
      </c>
    </row>
    <row r="3925" spans="1:8" x14ac:dyDescent="0.3">
      <c r="A3925">
        <v>9209</v>
      </c>
      <c r="B3925" s="1">
        <v>44884</v>
      </c>
      <c r="C3925" t="s">
        <v>133</v>
      </c>
      <c r="D3925">
        <v>1</v>
      </c>
      <c r="E3925">
        <v>30600</v>
      </c>
      <c r="F3925" t="s">
        <v>15</v>
      </c>
      <c r="G3925">
        <v>30600</v>
      </c>
      <c r="H3925" t="str">
        <f>IF(Q3_Q4_Review[[#This Row],[promo_code]]="TANPA_PROMO","Tanpa Promo","Promo")</f>
        <v>Tanpa Promo</v>
      </c>
    </row>
    <row r="3926" spans="1:8" x14ac:dyDescent="0.3">
      <c r="A3926">
        <v>9501</v>
      </c>
      <c r="B3926" s="1">
        <v>44884</v>
      </c>
      <c r="C3926" t="s">
        <v>321</v>
      </c>
      <c r="D3926">
        <v>3</v>
      </c>
      <c r="E3926">
        <v>299997</v>
      </c>
      <c r="F3926" t="s">
        <v>15</v>
      </c>
      <c r="G3926">
        <v>299997</v>
      </c>
      <c r="H3926" t="str">
        <f>IF(Q3_Q4_Review[[#This Row],[promo_code]]="TANPA_PROMO","Tanpa Promo","Promo")</f>
        <v>Tanpa Promo</v>
      </c>
    </row>
    <row r="3927" spans="1:8" x14ac:dyDescent="0.3">
      <c r="A3927">
        <v>9332</v>
      </c>
      <c r="B3927" s="1">
        <v>44884</v>
      </c>
      <c r="C3927" t="s">
        <v>427</v>
      </c>
      <c r="D3927">
        <v>1</v>
      </c>
      <c r="E3927">
        <v>56900</v>
      </c>
      <c r="F3927" t="s">
        <v>15</v>
      </c>
      <c r="G3927">
        <v>56900</v>
      </c>
      <c r="H3927" t="str">
        <f>IF(Q3_Q4_Review[[#This Row],[promo_code]]="TANPA_PROMO","Tanpa Promo","Promo")</f>
        <v>Tanpa Promo</v>
      </c>
    </row>
    <row r="3928" spans="1:8" x14ac:dyDescent="0.3">
      <c r="A3928">
        <v>8951</v>
      </c>
      <c r="B3928" s="1">
        <v>44884</v>
      </c>
      <c r="C3928" t="s">
        <v>151</v>
      </c>
      <c r="D3928">
        <v>1</v>
      </c>
      <c r="E3928">
        <v>675000</v>
      </c>
      <c r="F3928" t="s">
        <v>15</v>
      </c>
      <c r="G3928">
        <v>675000</v>
      </c>
      <c r="H3928" t="str">
        <f>IF(Q3_Q4_Review[[#This Row],[promo_code]]="TANPA_PROMO","Tanpa Promo","Promo")</f>
        <v>Tanpa Promo</v>
      </c>
    </row>
    <row r="3929" spans="1:8" x14ac:dyDescent="0.3">
      <c r="A3929">
        <v>9281</v>
      </c>
      <c r="B3929" s="1">
        <v>44884</v>
      </c>
      <c r="C3929" t="s">
        <v>370</v>
      </c>
      <c r="D3929">
        <v>1</v>
      </c>
      <c r="E3929">
        <v>115999</v>
      </c>
      <c r="F3929" t="s">
        <v>15</v>
      </c>
      <c r="G3929">
        <v>115999</v>
      </c>
      <c r="H3929" t="str">
        <f>IF(Q3_Q4_Review[[#This Row],[promo_code]]="TANPA_PROMO","Tanpa Promo","Promo")</f>
        <v>Tanpa Promo</v>
      </c>
    </row>
    <row r="3930" spans="1:8" x14ac:dyDescent="0.3">
      <c r="A3930">
        <v>9412</v>
      </c>
      <c r="B3930" s="1">
        <v>44884</v>
      </c>
      <c r="C3930" t="s">
        <v>178</v>
      </c>
      <c r="D3930">
        <v>3</v>
      </c>
      <c r="E3930">
        <v>660000</v>
      </c>
      <c r="F3930" t="s">
        <v>15</v>
      </c>
      <c r="G3930">
        <v>660000</v>
      </c>
      <c r="H3930" t="str">
        <f>IF(Q3_Q4_Review[[#This Row],[promo_code]]="TANPA_PROMO","Tanpa Promo","Promo")</f>
        <v>Tanpa Promo</v>
      </c>
    </row>
    <row r="3931" spans="1:8" x14ac:dyDescent="0.3">
      <c r="A3931">
        <v>9410</v>
      </c>
      <c r="B3931" s="1">
        <v>44884</v>
      </c>
      <c r="C3931" t="s">
        <v>241</v>
      </c>
      <c r="D3931">
        <v>3</v>
      </c>
      <c r="E3931">
        <v>390000</v>
      </c>
      <c r="F3931" t="s">
        <v>15</v>
      </c>
      <c r="G3931">
        <v>390000</v>
      </c>
      <c r="H3931" t="str">
        <f>IF(Q3_Q4_Review[[#This Row],[promo_code]]="TANPA_PROMO","Tanpa Promo","Promo")</f>
        <v>Tanpa Promo</v>
      </c>
    </row>
    <row r="3932" spans="1:8" x14ac:dyDescent="0.3">
      <c r="A3932">
        <v>9207</v>
      </c>
      <c r="B3932" s="1">
        <v>44884</v>
      </c>
      <c r="C3932" t="s">
        <v>440</v>
      </c>
      <c r="D3932">
        <v>3</v>
      </c>
      <c r="E3932">
        <v>420000</v>
      </c>
      <c r="F3932" t="s">
        <v>8</v>
      </c>
      <c r="G3932">
        <v>415000</v>
      </c>
      <c r="H3932" t="str">
        <f>IF(Q3_Q4_Review[[#This Row],[promo_code]]="TANPA_PROMO","Tanpa Promo","Promo")</f>
        <v>Promo</v>
      </c>
    </row>
    <row r="3933" spans="1:8" x14ac:dyDescent="0.3">
      <c r="A3933">
        <v>9601</v>
      </c>
      <c r="B3933" s="1">
        <v>44884</v>
      </c>
      <c r="C3933" t="s">
        <v>115</v>
      </c>
      <c r="D3933">
        <v>2</v>
      </c>
      <c r="E3933">
        <v>149900</v>
      </c>
      <c r="F3933" t="s">
        <v>15</v>
      </c>
      <c r="G3933">
        <v>149900</v>
      </c>
      <c r="H3933" t="str">
        <f>IF(Q3_Q4_Review[[#This Row],[promo_code]]="TANPA_PROMO","Tanpa Promo","Promo")</f>
        <v>Tanpa Promo</v>
      </c>
    </row>
    <row r="3934" spans="1:8" x14ac:dyDescent="0.3">
      <c r="A3934">
        <v>8955</v>
      </c>
      <c r="B3934" s="1">
        <v>44884</v>
      </c>
      <c r="C3934" t="s">
        <v>59</v>
      </c>
      <c r="D3934">
        <v>3</v>
      </c>
      <c r="E3934">
        <v>200700</v>
      </c>
      <c r="F3934" t="s">
        <v>8</v>
      </c>
      <c r="G3934">
        <v>195700</v>
      </c>
      <c r="H3934" t="str">
        <f>IF(Q3_Q4_Review[[#This Row],[promo_code]]="TANPA_PROMO","Tanpa Promo","Promo")</f>
        <v>Promo</v>
      </c>
    </row>
    <row r="3935" spans="1:8" x14ac:dyDescent="0.3">
      <c r="A3935">
        <v>9317</v>
      </c>
      <c r="B3935" s="1">
        <v>44884</v>
      </c>
      <c r="C3935" t="s">
        <v>208</v>
      </c>
      <c r="D3935">
        <v>3</v>
      </c>
      <c r="E3935">
        <v>228000</v>
      </c>
      <c r="F3935" t="s">
        <v>15</v>
      </c>
      <c r="G3935">
        <v>228000</v>
      </c>
      <c r="H3935" t="str">
        <f>IF(Q3_Q4_Review[[#This Row],[promo_code]]="TANPA_PROMO","Tanpa Promo","Promo")</f>
        <v>Tanpa Promo</v>
      </c>
    </row>
    <row r="3936" spans="1:8" x14ac:dyDescent="0.3">
      <c r="A3936">
        <v>8956</v>
      </c>
      <c r="B3936" s="1">
        <v>44884</v>
      </c>
      <c r="C3936" t="s">
        <v>46</v>
      </c>
      <c r="D3936">
        <v>3</v>
      </c>
      <c r="E3936">
        <v>507000</v>
      </c>
      <c r="F3936" t="s">
        <v>8</v>
      </c>
      <c r="G3936">
        <v>502000</v>
      </c>
      <c r="H3936" t="str">
        <f>IF(Q3_Q4_Review[[#This Row],[promo_code]]="TANPA_PROMO","Tanpa Promo","Promo")</f>
        <v>Promo</v>
      </c>
    </row>
    <row r="3937" spans="1:8" x14ac:dyDescent="0.3">
      <c r="A3937">
        <v>9250</v>
      </c>
      <c r="B3937" s="1">
        <v>44884</v>
      </c>
      <c r="C3937" t="s">
        <v>210</v>
      </c>
      <c r="D3937">
        <v>3</v>
      </c>
      <c r="E3937">
        <v>435000</v>
      </c>
      <c r="F3937" t="s">
        <v>8</v>
      </c>
      <c r="G3937">
        <v>430000</v>
      </c>
      <c r="H3937" t="str">
        <f>IF(Q3_Q4_Review[[#This Row],[promo_code]]="TANPA_PROMO","Tanpa Promo","Promo")</f>
        <v>Promo</v>
      </c>
    </row>
    <row r="3938" spans="1:8" x14ac:dyDescent="0.3">
      <c r="A3938">
        <v>9383</v>
      </c>
      <c r="B3938" s="1">
        <v>44884</v>
      </c>
      <c r="C3938" t="s">
        <v>34</v>
      </c>
      <c r="D3938">
        <v>2</v>
      </c>
      <c r="E3938">
        <v>458000</v>
      </c>
      <c r="F3938" t="s">
        <v>15</v>
      </c>
      <c r="G3938">
        <v>458000</v>
      </c>
      <c r="H3938" t="str">
        <f>IF(Q3_Q4_Review[[#This Row],[promo_code]]="TANPA_PROMO","Tanpa Promo","Promo")</f>
        <v>Tanpa Promo</v>
      </c>
    </row>
    <row r="3939" spans="1:8" x14ac:dyDescent="0.3">
      <c r="A3939">
        <v>9255</v>
      </c>
      <c r="B3939" s="1">
        <v>44884</v>
      </c>
      <c r="C3939" t="s">
        <v>60</v>
      </c>
      <c r="D3939">
        <v>2</v>
      </c>
      <c r="E3939">
        <v>120000</v>
      </c>
      <c r="F3939" t="s">
        <v>15</v>
      </c>
      <c r="G3939">
        <v>120000</v>
      </c>
      <c r="H3939" t="str">
        <f>IF(Q3_Q4_Review[[#This Row],[promo_code]]="TANPA_PROMO","Tanpa Promo","Promo")</f>
        <v>Tanpa Promo</v>
      </c>
    </row>
    <row r="3940" spans="1:8" x14ac:dyDescent="0.3">
      <c r="A3940">
        <v>9026</v>
      </c>
      <c r="B3940" s="1">
        <v>44885</v>
      </c>
      <c r="C3940" t="s">
        <v>427</v>
      </c>
      <c r="D3940">
        <v>3</v>
      </c>
      <c r="E3940">
        <v>170700</v>
      </c>
      <c r="F3940" t="s">
        <v>8</v>
      </c>
      <c r="G3940">
        <v>165700</v>
      </c>
      <c r="H3940" t="str">
        <f>IF(Q3_Q4_Review[[#This Row],[promo_code]]="TANPA_PROMO","Tanpa Promo","Promo")</f>
        <v>Promo</v>
      </c>
    </row>
    <row r="3941" spans="1:8" x14ac:dyDescent="0.3">
      <c r="A3941">
        <v>8903</v>
      </c>
      <c r="B3941" s="1">
        <v>44885</v>
      </c>
      <c r="C3941" t="s">
        <v>217</v>
      </c>
      <c r="D3941">
        <v>3</v>
      </c>
      <c r="E3941">
        <v>81000</v>
      </c>
      <c r="F3941" t="s">
        <v>8</v>
      </c>
      <c r="G3941">
        <v>76000</v>
      </c>
      <c r="H3941" t="str">
        <f>IF(Q3_Q4_Review[[#This Row],[promo_code]]="TANPA_PROMO","Tanpa Promo","Promo")</f>
        <v>Promo</v>
      </c>
    </row>
    <row r="3942" spans="1:8" x14ac:dyDescent="0.3">
      <c r="A3942">
        <v>9616</v>
      </c>
      <c r="B3942" s="1">
        <v>44885</v>
      </c>
      <c r="C3942" t="s">
        <v>102</v>
      </c>
      <c r="D3942">
        <v>2</v>
      </c>
      <c r="E3942">
        <v>435998</v>
      </c>
      <c r="F3942" t="s">
        <v>15</v>
      </c>
      <c r="G3942">
        <v>435998</v>
      </c>
      <c r="H3942" t="str">
        <f>IF(Q3_Q4_Review[[#This Row],[promo_code]]="TANPA_PROMO","Tanpa Promo","Promo")</f>
        <v>Tanpa Promo</v>
      </c>
    </row>
    <row r="3943" spans="1:8" x14ac:dyDescent="0.3">
      <c r="A3943">
        <v>8800</v>
      </c>
      <c r="B3943" s="1">
        <v>44885</v>
      </c>
      <c r="C3943" t="s">
        <v>183</v>
      </c>
      <c r="D3943">
        <v>3</v>
      </c>
      <c r="E3943">
        <v>1074000</v>
      </c>
      <c r="F3943" t="s">
        <v>8</v>
      </c>
      <c r="G3943">
        <v>1069000</v>
      </c>
      <c r="H3943" t="str">
        <f>IF(Q3_Q4_Review[[#This Row],[promo_code]]="TANPA_PROMO","Tanpa Promo","Promo")</f>
        <v>Promo</v>
      </c>
    </row>
    <row r="3944" spans="1:8" x14ac:dyDescent="0.3">
      <c r="A3944">
        <v>9620</v>
      </c>
      <c r="B3944" s="1">
        <v>44885</v>
      </c>
      <c r="C3944" t="s">
        <v>306</v>
      </c>
      <c r="D3944">
        <v>1</v>
      </c>
      <c r="E3944">
        <v>150000</v>
      </c>
      <c r="F3944" t="s">
        <v>8</v>
      </c>
      <c r="G3944">
        <v>145000</v>
      </c>
      <c r="H3944" t="str">
        <f>IF(Q3_Q4_Review[[#This Row],[promo_code]]="TANPA_PROMO","Tanpa Promo","Promo")</f>
        <v>Promo</v>
      </c>
    </row>
    <row r="3945" spans="1:8" x14ac:dyDescent="0.3">
      <c r="A3945">
        <v>9146</v>
      </c>
      <c r="B3945" s="1">
        <v>44885</v>
      </c>
      <c r="C3945" t="s">
        <v>41</v>
      </c>
      <c r="D3945">
        <v>1</v>
      </c>
      <c r="E3945">
        <v>23200</v>
      </c>
      <c r="F3945" t="s">
        <v>15</v>
      </c>
      <c r="G3945">
        <v>23200</v>
      </c>
      <c r="H3945" t="str">
        <f>IF(Q3_Q4_Review[[#This Row],[promo_code]]="TANPA_PROMO","Tanpa Promo","Promo")</f>
        <v>Tanpa Promo</v>
      </c>
    </row>
    <row r="3946" spans="1:8" x14ac:dyDescent="0.3">
      <c r="A3946">
        <v>9062</v>
      </c>
      <c r="B3946" s="1">
        <v>44885</v>
      </c>
      <c r="C3946" t="s">
        <v>87</v>
      </c>
      <c r="D3946">
        <v>2</v>
      </c>
      <c r="E3946">
        <v>370000</v>
      </c>
      <c r="F3946" t="s">
        <v>15</v>
      </c>
      <c r="G3946">
        <v>370000</v>
      </c>
      <c r="H3946" t="str">
        <f>IF(Q3_Q4_Review[[#This Row],[promo_code]]="TANPA_PROMO","Tanpa Promo","Promo")</f>
        <v>Tanpa Promo</v>
      </c>
    </row>
    <row r="3947" spans="1:8" x14ac:dyDescent="0.3">
      <c r="A3947">
        <v>8996</v>
      </c>
      <c r="B3947" s="1">
        <v>44885</v>
      </c>
      <c r="C3947" t="s">
        <v>445</v>
      </c>
      <c r="D3947">
        <v>1</v>
      </c>
      <c r="E3947">
        <v>32000</v>
      </c>
      <c r="F3947" t="s">
        <v>8</v>
      </c>
      <c r="G3947">
        <v>27000</v>
      </c>
      <c r="H3947" t="str">
        <f>IF(Q3_Q4_Review[[#This Row],[promo_code]]="TANPA_PROMO","Tanpa Promo","Promo")</f>
        <v>Promo</v>
      </c>
    </row>
    <row r="3948" spans="1:8" x14ac:dyDescent="0.3">
      <c r="A3948">
        <v>8992</v>
      </c>
      <c r="B3948" s="1">
        <v>44885</v>
      </c>
      <c r="C3948" t="s">
        <v>33</v>
      </c>
      <c r="D3948">
        <v>3</v>
      </c>
      <c r="E3948">
        <v>297000</v>
      </c>
      <c r="F3948" t="s">
        <v>15</v>
      </c>
      <c r="G3948">
        <v>297000</v>
      </c>
      <c r="H3948" t="str">
        <f>IF(Q3_Q4_Review[[#This Row],[promo_code]]="TANPA_PROMO","Tanpa Promo","Promo")</f>
        <v>Tanpa Promo</v>
      </c>
    </row>
    <row r="3949" spans="1:8" x14ac:dyDescent="0.3">
      <c r="A3949">
        <v>9568</v>
      </c>
      <c r="B3949" s="1">
        <v>44885</v>
      </c>
      <c r="C3949" t="s">
        <v>116</v>
      </c>
      <c r="D3949">
        <v>2</v>
      </c>
      <c r="E3949">
        <v>218000</v>
      </c>
      <c r="F3949" t="s">
        <v>8</v>
      </c>
      <c r="G3949">
        <v>213000</v>
      </c>
      <c r="H3949" t="str">
        <f>IF(Q3_Q4_Review[[#This Row],[promo_code]]="TANPA_PROMO","Tanpa Promo","Promo")</f>
        <v>Promo</v>
      </c>
    </row>
    <row r="3950" spans="1:8" x14ac:dyDescent="0.3">
      <c r="A3950">
        <v>8830</v>
      </c>
      <c r="B3950" s="1">
        <v>44885</v>
      </c>
      <c r="C3950" t="s">
        <v>375</v>
      </c>
      <c r="D3950">
        <v>2</v>
      </c>
      <c r="E3950">
        <v>71000</v>
      </c>
      <c r="F3950" t="s">
        <v>8</v>
      </c>
      <c r="G3950">
        <v>66000</v>
      </c>
      <c r="H3950" t="str">
        <f>IF(Q3_Q4_Review[[#This Row],[promo_code]]="TANPA_PROMO","Tanpa Promo","Promo")</f>
        <v>Promo</v>
      </c>
    </row>
    <row r="3951" spans="1:8" x14ac:dyDescent="0.3">
      <c r="A3951">
        <v>9562</v>
      </c>
      <c r="B3951" s="1">
        <v>44885</v>
      </c>
      <c r="C3951" t="s">
        <v>175</v>
      </c>
      <c r="D3951">
        <v>3</v>
      </c>
      <c r="E3951">
        <v>180000</v>
      </c>
      <c r="F3951" t="s">
        <v>15</v>
      </c>
      <c r="G3951">
        <v>180000</v>
      </c>
      <c r="H3951" t="str">
        <f>IF(Q3_Q4_Review[[#This Row],[promo_code]]="TANPA_PROMO","Tanpa Promo","Promo")</f>
        <v>Tanpa Promo</v>
      </c>
    </row>
    <row r="3952" spans="1:8" x14ac:dyDescent="0.3">
      <c r="A3952">
        <v>8850</v>
      </c>
      <c r="B3952" s="1">
        <v>44885</v>
      </c>
      <c r="C3952" t="s">
        <v>161</v>
      </c>
      <c r="D3952">
        <v>2</v>
      </c>
      <c r="E3952">
        <v>800000</v>
      </c>
      <c r="F3952" t="s">
        <v>15</v>
      </c>
      <c r="G3952">
        <v>800000</v>
      </c>
      <c r="H3952" t="str">
        <f>IF(Q3_Q4_Review[[#This Row],[promo_code]]="TANPA_PROMO","Tanpa Promo","Promo")</f>
        <v>Tanpa Promo</v>
      </c>
    </row>
    <row r="3953" spans="1:8" x14ac:dyDescent="0.3">
      <c r="A3953">
        <v>8963</v>
      </c>
      <c r="B3953" s="1">
        <v>44885</v>
      </c>
      <c r="C3953" t="s">
        <v>240</v>
      </c>
      <c r="D3953">
        <v>2</v>
      </c>
      <c r="E3953">
        <v>130000</v>
      </c>
      <c r="F3953" t="s">
        <v>8</v>
      </c>
      <c r="G3953">
        <v>125000</v>
      </c>
      <c r="H3953" t="str">
        <f>IF(Q3_Q4_Review[[#This Row],[promo_code]]="TANPA_PROMO","Tanpa Promo","Promo")</f>
        <v>Promo</v>
      </c>
    </row>
    <row r="3954" spans="1:8" x14ac:dyDescent="0.3">
      <c r="A3954">
        <v>9388</v>
      </c>
      <c r="B3954" s="1">
        <v>44885</v>
      </c>
      <c r="C3954" t="s">
        <v>431</v>
      </c>
      <c r="D3954">
        <v>2</v>
      </c>
      <c r="E3954">
        <v>57000</v>
      </c>
      <c r="F3954" t="s">
        <v>15</v>
      </c>
      <c r="G3954">
        <v>57000</v>
      </c>
      <c r="H3954" t="str">
        <f>IF(Q3_Q4_Review[[#This Row],[promo_code]]="TANPA_PROMO","Tanpa Promo","Promo")</f>
        <v>Tanpa Promo</v>
      </c>
    </row>
    <row r="3955" spans="1:8" x14ac:dyDescent="0.3">
      <c r="A3955">
        <v>9398</v>
      </c>
      <c r="B3955" s="1">
        <v>44885</v>
      </c>
      <c r="C3955" t="s">
        <v>369</v>
      </c>
      <c r="D3955">
        <v>2</v>
      </c>
      <c r="E3955">
        <v>187960</v>
      </c>
      <c r="F3955" t="s">
        <v>15</v>
      </c>
      <c r="G3955">
        <v>187960</v>
      </c>
      <c r="H3955" t="str">
        <f>IF(Q3_Q4_Review[[#This Row],[promo_code]]="TANPA_PROMO","Tanpa Promo","Promo")</f>
        <v>Tanpa Promo</v>
      </c>
    </row>
    <row r="3956" spans="1:8" x14ac:dyDescent="0.3">
      <c r="A3956">
        <v>8862</v>
      </c>
      <c r="B3956" s="1">
        <v>44885</v>
      </c>
      <c r="C3956" t="s">
        <v>314</v>
      </c>
      <c r="D3956">
        <v>1</v>
      </c>
      <c r="E3956">
        <v>26750</v>
      </c>
      <c r="F3956" t="s">
        <v>8</v>
      </c>
      <c r="G3956">
        <v>21750</v>
      </c>
      <c r="H3956" t="str">
        <f>IF(Q3_Q4_Review[[#This Row],[promo_code]]="TANPA_PROMO","Tanpa Promo","Promo")</f>
        <v>Promo</v>
      </c>
    </row>
    <row r="3957" spans="1:8" x14ac:dyDescent="0.3">
      <c r="A3957">
        <v>8813</v>
      </c>
      <c r="B3957" s="1">
        <v>44885</v>
      </c>
      <c r="C3957" t="s">
        <v>237</v>
      </c>
      <c r="D3957">
        <v>1</v>
      </c>
      <c r="E3957">
        <v>159000</v>
      </c>
      <c r="F3957" t="s">
        <v>8</v>
      </c>
      <c r="G3957">
        <v>154000</v>
      </c>
      <c r="H3957" t="str">
        <f>IF(Q3_Q4_Review[[#This Row],[promo_code]]="TANPA_PROMO","Tanpa Promo","Promo")</f>
        <v>Promo</v>
      </c>
    </row>
    <row r="3958" spans="1:8" x14ac:dyDescent="0.3">
      <c r="A3958">
        <v>8952</v>
      </c>
      <c r="B3958" s="1">
        <v>44885</v>
      </c>
      <c r="C3958" t="s">
        <v>384</v>
      </c>
      <c r="D3958">
        <v>1</v>
      </c>
      <c r="E3958">
        <v>8950</v>
      </c>
      <c r="F3958" t="s">
        <v>15</v>
      </c>
      <c r="G3958">
        <v>8950</v>
      </c>
      <c r="H3958" t="str">
        <f>IF(Q3_Q4_Review[[#This Row],[promo_code]]="TANPA_PROMO","Tanpa Promo","Promo")</f>
        <v>Tanpa Promo</v>
      </c>
    </row>
    <row r="3959" spans="1:8" x14ac:dyDescent="0.3">
      <c r="A3959">
        <v>9280</v>
      </c>
      <c r="B3959" s="1">
        <v>44885</v>
      </c>
      <c r="C3959" t="s">
        <v>225</v>
      </c>
      <c r="D3959">
        <v>3</v>
      </c>
      <c r="E3959">
        <v>1128000</v>
      </c>
      <c r="F3959" t="s">
        <v>8</v>
      </c>
      <c r="G3959">
        <v>1123000</v>
      </c>
      <c r="H3959" t="str">
        <f>IF(Q3_Q4_Review[[#This Row],[promo_code]]="TANPA_PROMO","Tanpa Promo","Promo")</f>
        <v>Promo</v>
      </c>
    </row>
    <row r="3960" spans="1:8" x14ac:dyDescent="0.3">
      <c r="A3960">
        <v>9439</v>
      </c>
      <c r="B3960" s="1">
        <v>44885</v>
      </c>
      <c r="C3960" t="s">
        <v>35</v>
      </c>
      <c r="D3960">
        <v>3</v>
      </c>
      <c r="E3960">
        <v>72750</v>
      </c>
      <c r="F3960" t="s">
        <v>15</v>
      </c>
      <c r="G3960">
        <v>72750</v>
      </c>
      <c r="H3960" t="str">
        <f>IF(Q3_Q4_Review[[#This Row],[promo_code]]="TANPA_PROMO","Tanpa Promo","Promo")</f>
        <v>Tanpa Promo</v>
      </c>
    </row>
    <row r="3961" spans="1:8" x14ac:dyDescent="0.3">
      <c r="A3961">
        <v>9090</v>
      </c>
      <c r="B3961" s="1">
        <v>44885</v>
      </c>
      <c r="C3961" t="s">
        <v>353</v>
      </c>
      <c r="D3961">
        <v>2</v>
      </c>
      <c r="E3961">
        <v>7100000</v>
      </c>
      <c r="F3961" t="s">
        <v>15</v>
      </c>
      <c r="G3961">
        <v>7100000</v>
      </c>
      <c r="H3961" t="str">
        <f>IF(Q3_Q4_Review[[#This Row],[promo_code]]="TANPA_PROMO","Tanpa Promo","Promo")</f>
        <v>Tanpa Promo</v>
      </c>
    </row>
    <row r="3962" spans="1:8" x14ac:dyDescent="0.3">
      <c r="A3962">
        <v>8908</v>
      </c>
      <c r="B3962" s="1">
        <v>44886</v>
      </c>
      <c r="C3962" t="s">
        <v>301</v>
      </c>
      <c r="D3962">
        <v>2</v>
      </c>
      <c r="E3962">
        <v>398000</v>
      </c>
      <c r="F3962" t="s">
        <v>8</v>
      </c>
      <c r="G3962">
        <v>393000</v>
      </c>
      <c r="H3962" t="str">
        <f>IF(Q3_Q4_Review[[#This Row],[promo_code]]="TANPA_PROMO","Tanpa Promo","Promo")</f>
        <v>Promo</v>
      </c>
    </row>
    <row r="3963" spans="1:8" x14ac:dyDescent="0.3">
      <c r="A3963">
        <v>8974</v>
      </c>
      <c r="B3963" s="1">
        <v>44886</v>
      </c>
      <c r="C3963" t="s">
        <v>383</v>
      </c>
      <c r="D3963">
        <v>3</v>
      </c>
      <c r="E3963">
        <v>158100</v>
      </c>
      <c r="F3963" t="s">
        <v>15</v>
      </c>
      <c r="G3963">
        <v>158100</v>
      </c>
      <c r="H3963" t="str">
        <f>IF(Q3_Q4_Review[[#This Row],[promo_code]]="TANPA_PROMO","Tanpa Promo","Promo")</f>
        <v>Tanpa Promo</v>
      </c>
    </row>
    <row r="3964" spans="1:8" x14ac:dyDescent="0.3">
      <c r="A3964">
        <v>9442</v>
      </c>
      <c r="B3964" s="1">
        <v>44886</v>
      </c>
      <c r="C3964" t="s">
        <v>383</v>
      </c>
      <c r="D3964">
        <v>1</v>
      </c>
      <c r="E3964">
        <v>52700</v>
      </c>
      <c r="F3964" t="s">
        <v>15</v>
      </c>
      <c r="G3964">
        <v>52700</v>
      </c>
      <c r="H3964" t="str">
        <f>IF(Q3_Q4_Review[[#This Row],[promo_code]]="TANPA_PROMO","Tanpa Promo","Promo")</f>
        <v>Tanpa Promo</v>
      </c>
    </row>
    <row r="3965" spans="1:8" x14ac:dyDescent="0.3">
      <c r="A3965">
        <v>9232</v>
      </c>
      <c r="B3965" s="1">
        <v>44886</v>
      </c>
      <c r="C3965" t="s">
        <v>365</v>
      </c>
      <c r="D3965">
        <v>3</v>
      </c>
      <c r="E3965">
        <v>52500</v>
      </c>
      <c r="F3965" t="s">
        <v>8</v>
      </c>
      <c r="G3965">
        <v>47500</v>
      </c>
      <c r="H3965" t="str">
        <f>IF(Q3_Q4_Review[[#This Row],[promo_code]]="TANPA_PROMO","Tanpa Promo","Promo")</f>
        <v>Promo</v>
      </c>
    </row>
    <row r="3966" spans="1:8" x14ac:dyDescent="0.3">
      <c r="A3966">
        <v>9184</v>
      </c>
      <c r="B3966" s="1">
        <v>44886</v>
      </c>
      <c r="C3966" t="s">
        <v>113</v>
      </c>
      <c r="D3966">
        <v>2</v>
      </c>
      <c r="E3966">
        <v>220000</v>
      </c>
      <c r="F3966" t="s">
        <v>8</v>
      </c>
      <c r="G3966">
        <v>215000</v>
      </c>
      <c r="H3966" t="str">
        <f>IF(Q3_Q4_Review[[#This Row],[promo_code]]="TANPA_PROMO","Tanpa Promo","Promo")</f>
        <v>Promo</v>
      </c>
    </row>
    <row r="3967" spans="1:8" x14ac:dyDescent="0.3">
      <c r="A3967">
        <v>9588</v>
      </c>
      <c r="B3967" s="1">
        <v>44886</v>
      </c>
      <c r="C3967" t="s">
        <v>30</v>
      </c>
      <c r="D3967">
        <v>2</v>
      </c>
      <c r="E3967">
        <v>110000</v>
      </c>
      <c r="F3967" t="s">
        <v>8</v>
      </c>
      <c r="G3967">
        <v>105000</v>
      </c>
      <c r="H3967" t="str">
        <f>IF(Q3_Q4_Review[[#This Row],[promo_code]]="TANPA_PROMO","Tanpa Promo","Promo")</f>
        <v>Promo</v>
      </c>
    </row>
    <row r="3968" spans="1:8" x14ac:dyDescent="0.3">
      <c r="A3968">
        <v>9065</v>
      </c>
      <c r="B3968" s="1">
        <v>44886</v>
      </c>
      <c r="C3968" t="s">
        <v>217</v>
      </c>
      <c r="D3968">
        <v>2</v>
      </c>
      <c r="E3968">
        <v>54000</v>
      </c>
      <c r="F3968" t="s">
        <v>15</v>
      </c>
      <c r="G3968">
        <v>54000</v>
      </c>
      <c r="H3968" t="str">
        <f>IF(Q3_Q4_Review[[#This Row],[promo_code]]="TANPA_PROMO","Tanpa Promo","Promo")</f>
        <v>Tanpa Promo</v>
      </c>
    </row>
    <row r="3969" spans="1:8" x14ac:dyDescent="0.3">
      <c r="A3969">
        <v>9031</v>
      </c>
      <c r="B3969" s="1">
        <v>44886</v>
      </c>
      <c r="C3969" t="s">
        <v>86</v>
      </c>
      <c r="D3969">
        <v>3</v>
      </c>
      <c r="E3969">
        <v>390000</v>
      </c>
      <c r="F3969" t="s">
        <v>15</v>
      </c>
      <c r="G3969">
        <v>390000</v>
      </c>
      <c r="H3969" t="str">
        <f>IF(Q3_Q4_Review[[#This Row],[promo_code]]="TANPA_PROMO","Tanpa Promo","Promo")</f>
        <v>Tanpa Promo</v>
      </c>
    </row>
    <row r="3970" spans="1:8" x14ac:dyDescent="0.3">
      <c r="A3970">
        <v>9183</v>
      </c>
      <c r="B3970" s="1">
        <v>44886</v>
      </c>
      <c r="C3970" t="s">
        <v>97</v>
      </c>
      <c r="D3970">
        <v>1</v>
      </c>
      <c r="E3970">
        <v>13135</v>
      </c>
      <c r="F3970" t="s">
        <v>15</v>
      </c>
      <c r="G3970">
        <v>13135</v>
      </c>
      <c r="H3970" t="str">
        <f>IF(Q3_Q4_Review[[#This Row],[promo_code]]="TANPA_PROMO","Tanpa Promo","Promo")</f>
        <v>Tanpa Promo</v>
      </c>
    </row>
    <row r="3971" spans="1:8" x14ac:dyDescent="0.3">
      <c r="A3971">
        <v>9087</v>
      </c>
      <c r="B3971" s="1">
        <v>44886</v>
      </c>
      <c r="C3971" t="s">
        <v>58</v>
      </c>
      <c r="D3971">
        <v>3</v>
      </c>
      <c r="E3971">
        <v>417000</v>
      </c>
      <c r="F3971" t="s">
        <v>8</v>
      </c>
      <c r="G3971">
        <v>412000</v>
      </c>
      <c r="H3971" t="str">
        <f>IF(Q3_Q4_Review[[#This Row],[promo_code]]="TANPA_PROMO","Tanpa Promo","Promo")</f>
        <v>Promo</v>
      </c>
    </row>
    <row r="3972" spans="1:8" x14ac:dyDescent="0.3">
      <c r="A3972">
        <v>9372</v>
      </c>
      <c r="B3972" s="1">
        <v>44886</v>
      </c>
      <c r="C3972" t="s">
        <v>140</v>
      </c>
      <c r="D3972">
        <v>1</v>
      </c>
      <c r="E3972">
        <v>64020</v>
      </c>
      <c r="F3972" t="s">
        <v>15</v>
      </c>
      <c r="G3972">
        <v>64020</v>
      </c>
      <c r="H3972" t="str">
        <f>IF(Q3_Q4_Review[[#This Row],[promo_code]]="TANPA_PROMO","Tanpa Promo","Promo")</f>
        <v>Tanpa Promo</v>
      </c>
    </row>
    <row r="3973" spans="1:8" x14ac:dyDescent="0.3">
      <c r="A3973">
        <v>9421</v>
      </c>
      <c r="B3973" s="1">
        <v>44886</v>
      </c>
      <c r="C3973" t="s">
        <v>359</v>
      </c>
      <c r="D3973">
        <v>2</v>
      </c>
      <c r="E3973">
        <v>399800</v>
      </c>
      <c r="F3973" t="s">
        <v>8</v>
      </c>
      <c r="G3973">
        <v>394800</v>
      </c>
      <c r="H3973" t="str">
        <f>IF(Q3_Q4_Review[[#This Row],[promo_code]]="TANPA_PROMO","Tanpa Promo","Promo")</f>
        <v>Promo</v>
      </c>
    </row>
    <row r="3974" spans="1:8" x14ac:dyDescent="0.3">
      <c r="A3974">
        <v>8853</v>
      </c>
      <c r="B3974" s="1">
        <v>44886</v>
      </c>
      <c r="C3974" t="s">
        <v>196</v>
      </c>
      <c r="D3974">
        <v>2</v>
      </c>
      <c r="E3974">
        <v>45800</v>
      </c>
      <c r="F3974" t="s">
        <v>8</v>
      </c>
      <c r="G3974">
        <v>40800</v>
      </c>
      <c r="H3974" t="str">
        <f>IF(Q3_Q4_Review[[#This Row],[promo_code]]="TANPA_PROMO","Tanpa Promo","Promo")</f>
        <v>Promo</v>
      </c>
    </row>
    <row r="3975" spans="1:8" x14ac:dyDescent="0.3">
      <c r="A3975">
        <v>9159</v>
      </c>
      <c r="B3975" s="1">
        <v>44886</v>
      </c>
      <c r="C3975" t="s">
        <v>432</v>
      </c>
      <c r="D3975">
        <v>3</v>
      </c>
      <c r="E3975">
        <v>236997</v>
      </c>
      <c r="F3975" t="s">
        <v>15</v>
      </c>
      <c r="G3975">
        <v>236997</v>
      </c>
      <c r="H3975" t="str">
        <f>IF(Q3_Q4_Review[[#This Row],[promo_code]]="TANPA_PROMO","Tanpa Promo","Promo")</f>
        <v>Tanpa Promo</v>
      </c>
    </row>
    <row r="3976" spans="1:8" x14ac:dyDescent="0.3">
      <c r="A3976">
        <v>9277</v>
      </c>
      <c r="B3976" s="1">
        <v>44886</v>
      </c>
      <c r="C3976" t="s">
        <v>389</v>
      </c>
      <c r="D3976">
        <v>3</v>
      </c>
      <c r="E3976">
        <v>184800</v>
      </c>
      <c r="F3976" t="s">
        <v>8</v>
      </c>
      <c r="G3976">
        <v>179800</v>
      </c>
      <c r="H3976" t="str">
        <f>IF(Q3_Q4_Review[[#This Row],[promo_code]]="TANPA_PROMO","Tanpa Promo","Promo")</f>
        <v>Promo</v>
      </c>
    </row>
    <row r="3977" spans="1:8" x14ac:dyDescent="0.3">
      <c r="A3977">
        <v>9477</v>
      </c>
      <c r="B3977" s="1">
        <v>44886</v>
      </c>
      <c r="C3977" t="s">
        <v>235</v>
      </c>
      <c r="D3977">
        <v>3</v>
      </c>
      <c r="E3977">
        <v>471750</v>
      </c>
      <c r="F3977" t="s">
        <v>8</v>
      </c>
      <c r="G3977">
        <v>466750</v>
      </c>
      <c r="H3977" t="str">
        <f>IF(Q3_Q4_Review[[#This Row],[promo_code]]="TANPA_PROMO","Tanpa Promo","Promo")</f>
        <v>Promo</v>
      </c>
    </row>
    <row r="3978" spans="1:8" x14ac:dyDescent="0.3">
      <c r="A3978">
        <v>8946</v>
      </c>
      <c r="B3978" s="1">
        <v>44886</v>
      </c>
      <c r="C3978" t="s">
        <v>169</v>
      </c>
      <c r="D3978">
        <v>3</v>
      </c>
      <c r="E3978">
        <v>236370</v>
      </c>
      <c r="F3978" t="s">
        <v>8</v>
      </c>
      <c r="G3978">
        <v>231370</v>
      </c>
      <c r="H3978" t="str">
        <f>IF(Q3_Q4_Review[[#This Row],[promo_code]]="TANPA_PROMO","Tanpa Promo","Promo")</f>
        <v>Promo</v>
      </c>
    </row>
    <row r="3979" spans="1:8" x14ac:dyDescent="0.3">
      <c r="A3979">
        <v>9024</v>
      </c>
      <c r="B3979" s="1">
        <v>44886</v>
      </c>
      <c r="C3979" t="s">
        <v>143</v>
      </c>
      <c r="D3979">
        <v>3</v>
      </c>
      <c r="E3979">
        <v>296907</v>
      </c>
      <c r="F3979" t="s">
        <v>15</v>
      </c>
      <c r="G3979">
        <v>296907</v>
      </c>
      <c r="H3979" t="str">
        <f>IF(Q3_Q4_Review[[#This Row],[promo_code]]="TANPA_PROMO","Tanpa Promo","Promo")</f>
        <v>Tanpa Promo</v>
      </c>
    </row>
    <row r="3980" spans="1:8" x14ac:dyDescent="0.3">
      <c r="A3980">
        <v>9237</v>
      </c>
      <c r="B3980" s="1">
        <v>44886</v>
      </c>
      <c r="C3980" t="s">
        <v>54</v>
      </c>
      <c r="D3980">
        <v>3</v>
      </c>
      <c r="E3980">
        <v>219000</v>
      </c>
      <c r="F3980" t="s">
        <v>15</v>
      </c>
      <c r="G3980">
        <v>219000</v>
      </c>
      <c r="H3980" t="str">
        <f>IF(Q3_Q4_Review[[#This Row],[promo_code]]="TANPA_PROMO","Tanpa Promo","Promo")</f>
        <v>Tanpa Promo</v>
      </c>
    </row>
    <row r="3981" spans="1:8" x14ac:dyDescent="0.3">
      <c r="A3981">
        <v>9386</v>
      </c>
      <c r="B3981" s="1">
        <v>44886</v>
      </c>
      <c r="C3981" t="s">
        <v>74</v>
      </c>
      <c r="D3981">
        <v>1</v>
      </c>
      <c r="E3981">
        <v>124900</v>
      </c>
      <c r="F3981" t="s">
        <v>8</v>
      </c>
      <c r="G3981">
        <v>119900</v>
      </c>
      <c r="H3981" t="str">
        <f>IF(Q3_Q4_Review[[#This Row],[promo_code]]="TANPA_PROMO","Tanpa Promo","Promo")</f>
        <v>Promo</v>
      </c>
    </row>
    <row r="3982" spans="1:8" x14ac:dyDescent="0.3">
      <c r="A3982">
        <v>9541</v>
      </c>
      <c r="B3982" s="1">
        <v>44886</v>
      </c>
      <c r="C3982" t="s">
        <v>131</v>
      </c>
      <c r="D3982">
        <v>2</v>
      </c>
      <c r="E3982">
        <v>36910</v>
      </c>
      <c r="F3982" t="s">
        <v>15</v>
      </c>
      <c r="G3982">
        <v>36910</v>
      </c>
      <c r="H3982" t="str">
        <f>IF(Q3_Q4_Review[[#This Row],[promo_code]]="TANPA_PROMO","Tanpa Promo","Promo")</f>
        <v>Tanpa Promo</v>
      </c>
    </row>
    <row r="3983" spans="1:8" x14ac:dyDescent="0.3">
      <c r="A3983">
        <v>9194</v>
      </c>
      <c r="B3983" s="1">
        <v>44886</v>
      </c>
      <c r="C3983" t="s">
        <v>404</v>
      </c>
      <c r="D3983">
        <v>2</v>
      </c>
      <c r="E3983">
        <v>297040</v>
      </c>
      <c r="F3983" t="s">
        <v>15</v>
      </c>
      <c r="G3983">
        <v>297040</v>
      </c>
      <c r="H3983" t="str">
        <f>IF(Q3_Q4_Review[[#This Row],[promo_code]]="TANPA_PROMO","Tanpa Promo","Promo")</f>
        <v>Tanpa Promo</v>
      </c>
    </row>
    <row r="3984" spans="1:8" x14ac:dyDescent="0.3">
      <c r="A3984">
        <v>9205</v>
      </c>
      <c r="B3984" s="1">
        <v>44886</v>
      </c>
      <c r="C3984" t="s">
        <v>44</v>
      </c>
      <c r="D3984">
        <v>2</v>
      </c>
      <c r="E3984">
        <v>168300</v>
      </c>
      <c r="F3984" t="s">
        <v>8</v>
      </c>
      <c r="G3984">
        <v>163300</v>
      </c>
      <c r="H3984" t="str">
        <f>IF(Q3_Q4_Review[[#This Row],[promo_code]]="TANPA_PROMO","Tanpa Promo","Promo")</f>
        <v>Promo</v>
      </c>
    </row>
    <row r="3985" spans="1:8" x14ac:dyDescent="0.3">
      <c r="A3985">
        <v>8854</v>
      </c>
      <c r="B3985" s="1">
        <v>44886</v>
      </c>
      <c r="C3985" t="s">
        <v>275</v>
      </c>
      <c r="D3985">
        <v>3</v>
      </c>
      <c r="E3985">
        <v>375000</v>
      </c>
      <c r="F3985" t="s">
        <v>15</v>
      </c>
      <c r="G3985">
        <v>375000</v>
      </c>
      <c r="H3985" t="str">
        <f>IF(Q3_Q4_Review[[#This Row],[promo_code]]="TANPA_PROMO","Tanpa Promo","Promo")</f>
        <v>Tanpa Promo</v>
      </c>
    </row>
    <row r="3986" spans="1:8" x14ac:dyDescent="0.3">
      <c r="A3986">
        <v>8927</v>
      </c>
      <c r="B3986" s="1">
        <v>44886</v>
      </c>
      <c r="C3986" t="s">
        <v>96</v>
      </c>
      <c r="D3986">
        <v>1</v>
      </c>
      <c r="E3986">
        <v>100000</v>
      </c>
      <c r="F3986" t="s">
        <v>15</v>
      </c>
      <c r="G3986">
        <v>100000</v>
      </c>
      <c r="H3986" t="str">
        <f>IF(Q3_Q4_Review[[#This Row],[promo_code]]="TANPA_PROMO","Tanpa Promo","Promo")</f>
        <v>Tanpa Promo</v>
      </c>
    </row>
    <row r="3987" spans="1:8" x14ac:dyDescent="0.3">
      <c r="A3987">
        <v>8855</v>
      </c>
      <c r="B3987" s="1">
        <v>44886</v>
      </c>
      <c r="C3987" t="s">
        <v>343</v>
      </c>
      <c r="D3987">
        <v>2</v>
      </c>
      <c r="E3987">
        <v>59800</v>
      </c>
      <c r="F3987" t="s">
        <v>8</v>
      </c>
      <c r="G3987">
        <v>54800</v>
      </c>
      <c r="H3987" t="str">
        <f>IF(Q3_Q4_Review[[#This Row],[promo_code]]="TANPA_PROMO","Tanpa Promo","Promo")</f>
        <v>Promo</v>
      </c>
    </row>
    <row r="3988" spans="1:8" x14ac:dyDescent="0.3">
      <c r="A3988">
        <v>8775</v>
      </c>
      <c r="B3988" s="1">
        <v>44886</v>
      </c>
      <c r="C3988" t="s">
        <v>432</v>
      </c>
      <c r="D3988">
        <v>2</v>
      </c>
      <c r="E3988">
        <v>157998</v>
      </c>
      <c r="F3988" t="s">
        <v>15</v>
      </c>
      <c r="G3988">
        <v>157998</v>
      </c>
      <c r="H3988" t="str">
        <f>IF(Q3_Q4_Review[[#This Row],[promo_code]]="TANPA_PROMO","Tanpa Promo","Promo")</f>
        <v>Tanpa Promo</v>
      </c>
    </row>
    <row r="3989" spans="1:8" x14ac:dyDescent="0.3">
      <c r="A3989">
        <v>9535</v>
      </c>
      <c r="B3989" s="1">
        <v>44886</v>
      </c>
      <c r="C3989" t="s">
        <v>108</v>
      </c>
      <c r="D3989">
        <v>1</v>
      </c>
      <c r="E3989">
        <v>162500</v>
      </c>
      <c r="F3989" t="s">
        <v>8</v>
      </c>
      <c r="G3989">
        <v>157500</v>
      </c>
      <c r="H3989" t="str">
        <f>IF(Q3_Q4_Review[[#This Row],[promo_code]]="TANPA_PROMO","Tanpa Promo","Promo")</f>
        <v>Promo</v>
      </c>
    </row>
    <row r="3990" spans="1:8" x14ac:dyDescent="0.3">
      <c r="A3990">
        <v>9070</v>
      </c>
      <c r="B3990" s="1">
        <v>44886</v>
      </c>
      <c r="C3990" t="s">
        <v>230</v>
      </c>
      <c r="D3990">
        <v>3</v>
      </c>
      <c r="E3990">
        <v>110925</v>
      </c>
      <c r="F3990" t="s">
        <v>8</v>
      </c>
      <c r="G3990">
        <v>105925</v>
      </c>
      <c r="H3990" t="str">
        <f>IF(Q3_Q4_Review[[#This Row],[promo_code]]="TANPA_PROMO","Tanpa Promo","Promo")</f>
        <v>Promo</v>
      </c>
    </row>
    <row r="3991" spans="1:8" x14ac:dyDescent="0.3">
      <c r="A3991">
        <v>9341</v>
      </c>
      <c r="B3991" s="1">
        <v>44886</v>
      </c>
      <c r="C3991" t="s">
        <v>443</v>
      </c>
      <c r="D3991">
        <v>3</v>
      </c>
      <c r="E3991">
        <v>321000</v>
      </c>
      <c r="F3991" t="s">
        <v>15</v>
      </c>
      <c r="G3991">
        <v>321000</v>
      </c>
      <c r="H3991" t="str">
        <f>IF(Q3_Q4_Review[[#This Row],[promo_code]]="TANPA_PROMO","Tanpa Promo","Promo")</f>
        <v>Tanpa Promo</v>
      </c>
    </row>
    <row r="3992" spans="1:8" x14ac:dyDescent="0.3">
      <c r="A3992">
        <v>9397</v>
      </c>
      <c r="B3992" s="1">
        <v>44886</v>
      </c>
      <c r="C3992" t="s">
        <v>47</v>
      </c>
      <c r="D3992">
        <v>1</v>
      </c>
      <c r="E3992">
        <v>19500</v>
      </c>
      <c r="F3992" t="s">
        <v>15</v>
      </c>
      <c r="G3992">
        <v>19500</v>
      </c>
      <c r="H3992" t="str">
        <f>IF(Q3_Q4_Review[[#This Row],[promo_code]]="TANPA_PROMO","Tanpa Promo","Promo")</f>
        <v>Tanpa Promo</v>
      </c>
    </row>
    <row r="3993" spans="1:8" x14ac:dyDescent="0.3">
      <c r="A3993">
        <v>9486</v>
      </c>
      <c r="B3993" s="1">
        <v>44886</v>
      </c>
      <c r="C3993" t="s">
        <v>275</v>
      </c>
      <c r="D3993">
        <v>2</v>
      </c>
      <c r="E3993">
        <v>250000</v>
      </c>
      <c r="F3993" t="s">
        <v>15</v>
      </c>
      <c r="G3993">
        <v>250000</v>
      </c>
      <c r="H3993" t="str">
        <f>IF(Q3_Q4_Review[[#This Row],[promo_code]]="TANPA_PROMO","Tanpa Promo","Promo")</f>
        <v>Tanpa Promo</v>
      </c>
    </row>
    <row r="3994" spans="1:8" x14ac:dyDescent="0.3">
      <c r="A3994">
        <v>8820</v>
      </c>
      <c r="B3994" s="1">
        <v>44886</v>
      </c>
      <c r="C3994" t="s">
        <v>411</v>
      </c>
      <c r="D3994">
        <v>3</v>
      </c>
      <c r="E3994">
        <v>338850</v>
      </c>
      <c r="F3994" t="s">
        <v>15</v>
      </c>
      <c r="G3994">
        <v>338850</v>
      </c>
      <c r="H3994" t="str">
        <f>IF(Q3_Q4_Review[[#This Row],[promo_code]]="TANPA_PROMO","Tanpa Promo","Promo")</f>
        <v>Tanpa Promo</v>
      </c>
    </row>
    <row r="3995" spans="1:8" x14ac:dyDescent="0.3">
      <c r="A3995">
        <v>9338</v>
      </c>
      <c r="B3995" s="1">
        <v>44886</v>
      </c>
      <c r="C3995" t="s">
        <v>264</v>
      </c>
      <c r="D3995">
        <v>1</v>
      </c>
      <c r="E3995">
        <v>165500</v>
      </c>
      <c r="F3995" t="s">
        <v>15</v>
      </c>
      <c r="G3995">
        <v>165500</v>
      </c>
      <c r="H3995" t="str">
        <f>IF(Q3_Q4_Review[[#This Row],[promo_code]]="TANPA_PROMO","Tanpa Promo","Promo")</f>
        <v>Tanpa Promo</v>
      </c>
    </row>
    <row r="3996" spans="1:8" x14ac:dyDescent="0.3">
      <c r="A3996">
        <v>8858</v>
      </c>
      <c r="B3996" s="1">
        <v>44886</v>
      </c>
      <c r="C3996" t="s">
        <v>23</v>
      </c>
      <c r="D3996">
        <v>2</v>
      </c>
      <c r="E3996">
        <v>3380</v>
      </c>
      <c r="F3996" t="s">
        <v>15</v>
      </c>
      <c r="G3996">
        <v>3380</v>
      </c>
      <c r="H3996" t="str">
        <f>IF(Q3_Q4_Review[[#This Row],[promo_code]]="TANPA_PROMO","Tanpa Promo","Promo")</f>
        <v>Tanpa Promo</v>
      </c>
    </row>
    <row r="3997" spans="1:8" x14ac:dyDescent="0.3">
      <c r="A3997">
        <v>8918</v>
      </c>
      <c r="B3997" s="1">
        <v>44886</v>
      </c>
      <c r="C3997" t="s">
        <v>347</v>
      </c>
      <c r="D3997">
        <v>3</v>
      </c>
      <c r="E3997">
        <v>90000</v>
      </c>
      <c r="F3997" t="s">
        <v>8</v>
      </c>
      <c r="G3997">
        <v>85000</v>
      </c>
      <c r="H3997" t="str">
        <f>IF(Q3_Q4_Review[[#This Row],[promo_code]]="TANPA_PROMO","Tanpa Promo","Promo")</f>
        <v>Promo</v>
      </c>
    </row>
    <row r="3998" spans="1:8" x14ac:dyDescent="0.3">
      <c r="A3998">
        <v>9178</v>
      </c>
      <c r="B3998" s="1">
        <v>44886</v>
      </c>
      <c r="C3998" t="s">
        <v>253</v>
      </c>
      <c r="D3998">
        <v>2</v>
      </c>
      <c r="E3998">
        <v>118000</v>
      </c>
      <c r="F3998" t="s">
        <v>15</v>
      </c>
      <c r="G3998">
        <v>118000</v>
      </c>
      <c r="H3998" t="str">
        <f>IF(Q3_Q4_Review[[#This Row],[promo_code]]="TANPA_PROMO","Tanpa Promo","Promo")</f>
        <v>Tanpa Promo</v>
      </c>
    </row>
    <row r="3999" spans="1:8" x14ac:dyDescent="0.3">
      <c r="A3999">
        <v>9144</v>
      </c>
      <c r="B3999" s="1">
        <v>44886</v>
      </c>
      <c r="C3999" t="s">
        <v>339</v>
      </c>
      <c r="D3999">
        <v>1</v>
      </c>
      <c r="E3999">
        <v>150000</v>
      </c>
      <c r="F3999" t="s">
        <v>15</v>
      </c>
      <c r="G3999">
        <v>150000</v>
      </c>
      <c r="H3999" t="str">
        <f>IF(Q3_Q4_Review[[#This Row],[promo_code]]="TANPA_PROMO","Tanpa Promo","Promo")</f>
        <v>Tanpa Promo</v>
      </c>
    </row>
    <row r="4000" spans="1:8" x14ac:dyDescent="0.3">
      <c r="A4000">
        <v>9254</v>
      </c>
      <c r="B4000" s="1">
        <v>44886</v>
      </c>
      <c r="C4000" t="s">
        <v>406</v>
      </c>
      <c r="D4000">
        <v>3</v>
      </c>
      <c r="E4000">
        <v>1440000</v>
      </c>
      <c r="F4000" t="s">
        <v>15</v>
      </c>
      <c r="G4000">
        <v>1440000</v>
      </c>
      <c r="H4000" t="str">
        <f>IF(Q3_Q4_Review[[#This Row],[promo_code]]="TANPA_PROMO","Tanpa Promo","Promo")</f>
        <v>Tanpa Promo</v>
      </c>
    </row>
    <row r="4001" spans="1:8" x14ac:dyDescent="0.3">
      <c r="A4001">
        <v>8883</v>
      </c>
      <c r="B4001" s="1">
        <v>44886</v>
      </c>
      <c r="C4001" t="s">
        <v>20</v>
      </c>
      <c r="D4001">
        <v>2</v>
      </c>
      <c r="E4001">
        <v>11600</v>
      </c>
      <c r="F4001" t="s">
        <v>8</v>
      </c>
      <c r="G4001">
        <v>6600</v>
      </c>
      <c r="H4001" t="str">
        <f>IF(Q3_Q4_Review[[#This Row],[promo_code]]="TANPA_PROMO","Tanpa Promo","Promo")</f>
        <v>Promo</v>
      </c>
    </row>
    <row r="4002" spans="1:8" x14ac:dyDescent="0.3">
      <c r="A4002">
        <v>9527</v>
      </c>
      <c r="B4002" s="1">
        <v>44886</v>
      </c>
      <c r="C4002" t="s">
        <v>7</v>
      </c>
      <c r="D4002">
        <v>1</v>
      </c>
      <c r="E4002">
        <v>4999000</v>
      </c>
      <c r="F4002" t="s">
        <v>8</v>
      </c>
      <c r="G4002">
        <v>4994000</v>
      </c>
      <c r="H4002" t="str">
        <f>IF(Q3_Q4_Review[[#This Row],[promo_code]]="TANPA_PROMO","Tanpa Promo","Promo")</f>
        <v>Promo</v>
      </c>
    </row>
    <row r="4003" spans="1:8" x14ac:dyDescent="0.3">
      <c r="A4003">
        <v>9545</v>
      </c>
      <c r="B4003" s="1">
        <v>44886</v>
      </c>
      <c r="C4003" t="s">
        <v>218</v>
      </c>
      <c r="D4003">
        <v>3</v>
      </c>
      <c r="E4003">
        <v>808275</v>
      </c>
      <c r="F4003" t="s">
        <v>8</v>
      </c>
      <c r="G4003">
        <v>803275</v>
      </c>
      <c r="H4003" t="str">
        <f>IF(Q3_Q4_Review[[#This Row],[promo_code]]="TANPA_PROMO","Tanpa Promo","Promo")</f>
        <v>Promo</v>
      </c>
    </row>
    <row r="4004" spans="1:8" x14ac:dyDescent="0.3">
      <c r="A4004">
        <v>8861</v>
      </c>
      <c r="B4004" s="1">
        <v>44886</v>
      </c>
      <c r="C4004" t="s">
        <v>50</v>
      </c>
      <c r="D4004">
        <v>1</v>
      </c>
      <c r="E4004">
        <v>57000</v>
      </c>
      <c r="F4004" t="s">
        <v>15</v>
      </c>
      <c r="G4004">
        <v>57000</v>
      </c>
      <c r="H4004" t="str">
        <f>IF(Q3_Q4_Review[[#This Row],[promo_code]]="TANPA_PROMO","Tanpa Promo","Promo")</f>
        <v>Tanpa Promo</v>
      </c>
    </row>
    <row r="4005" spans="1:8" x14ac:dyDescent="0.3">
      <c r="A4005">
        <v>9635</v>
      </c>
      <c r="B4005" s="1">
        <v>44887</v>
      </c>
      <c r="C4005" t="s">
        <v>120</v>
      </c>
      <c r="D4005">
        <v>2</v>
      </c>
      <c r="E4005">
        <v>62000</v>
      </c>
      <c r="F4005" t="s">
        <v>15</v>
      </c>
      <c r="G4005">
        <v>62000</v>
      </c>
      <c r="H4005" t="str">
        <f>IF(Q3_Q4_Review[[#This Row],[promo_code]]="TANPA_PROMO","Tanpa Promo","Promo")</f>
        <v>Tanpa Promo</v>
      </c>
    </row>
    <row r="4006" spans="1:8" x14ac:dyDescent="0.3">
      <c r="A4006">
        <v>9272</v>
      </c>
      <c r="B4006" s="1">
        <v>44887</v>
      </c>
      <c r="C4006" t="s">
        <v>206</v>
      </c>
      <c r="D4006">
        <v>3</v>
      </c>
      <c r="E4006">
        <v>1125000</v>
      </c>
      <c r="F4006" t="s">
        <v>8</v>
      </c>
      <c r="G4006">
        <v>1120000</v>
      </c>
      <c r="H4006" t="str">
        <f>IF(Q3_Q4_Review[[#This Row],[promo_code]]="TANPA_PROMO","Tanpa Promo","Promo")</f>
        <v>Promo</v>
      </c>
    </row>
    <row r="4007" spans="1:8" x14ac:dyDescent="0.3">
      <c r="A4007">
        <v>9039</v>
      </c>
      <c r="B4007" s="1">
        <v>44887</v>
      </c>
      <c r="C4007" t="s">
        <v>298</v>
      </c>
      <c r="D4007">
        <v>1</v>
      </c>
      <c r="E4007">
        <v>74000</v>
      </c>
      <c r="F4007" t="s">
        <v>15</v>
      </c>
      <c r="G4007">
        <v>74000</v>
      </c>
      <c r="H4007" t="str">
        <f>IF(Q3_Q4_Review[[#This Row],[promo_code]]="TANPA_PROMO","Tanpa Promo","Promo")</f>
        <v>Tanpa Promo</v>
      </c>
    </row>
    <row r="4008" spans="1:8" x14ac:dyDescent="0.3">
      <c r="A4008">
        <v>9041</v>
      </c>
      <c r="B4008" s="1">
        <v>44887</v>
      </c>
      <c r="C4008" t="s">
        <v>423</v>
      </c>
      <c r="D4008">
        <v>3</v>
      </c>
      <c r="E4008">
        <v>165000</v>
      </c>
      <c r="F4008" t="s">
        <v>15</v>
      </c>
      <c r="G4008">
        <v>165000</v>
      </c>
      <c r="H4008" t="str">
        <f>IF(Q3_Q4_Review[[#This Row],[promo_code]]="TANPA_PROMO","Tanpa Promo","Promo")</f>
        <v>Tanpa Promo</v>
      </c>
    </row>
    <row r="4009" spans="1:8" x14ac:dyDescent="0.3">
      <c r="A4009">
        <v>9380</v>
      </c>
      <c r="B4009" s="1">
        <v>44887</v>
      </c>
      <c r="C4009" t="s">
        <v>147</v>
      </c>
      <c r="D4009">
        <v>3</v>
      </c>
      <c r="E4009">
        <v>59700</v>
      </c>
      <c r="F4009" t="s">
        <v>8</v>
      </c>
      <c r="G4009">
        <v>54700</v>
      </c>
      <c r="H4009" t="str">
        <f>IF(Q3_Q4_Review[[#This Row],[promo_code]]="TANPA_PROMO","Tanpa Promo","Promo")</f>
        <v>Promo</v>
      </c>
    </row>
    <row r="4010" spans="1:8" x14ac:dyDescent="0.3">
      <c r="A4010">
        <v>9343</v>
      </c>
      <c r="B4010" s="1">
        <v>44887</v>
      </c>
      <c r="C4010" t="s">
        <v>13</v>
      </c>
      <c r="D4010">
        <v>3</v>
      </c>
      <c r="E4010">
        <v>2250000</v>
      </c>
      <c r="F4010" t="s">
        <v>15</v>
      </c>
      <c r="G4010">
        <v>2250000</v>
      </c>
      <c r="H4010" t="str">
        <f>IF(Q3_Q4_Review[[#This Row],[promo_code]]="TANPA_PROMO","Tanpa Promo","Promo")</f>
        <v>Tanpa Promo</v>
      </c>
    </row>
    <row r="4011" spans="1:8" x14ac:dyDescent="0.3">
      <c r="A4011">
        <v>9134</v>
      </c>
      <c r="B4011" s="1">
        <v>44887</v>
      </c>
      <c r="C4011" t="s">
        <v>379</v>
      </c>
      <c r="D4011">
        <v>3</v>
      </c>
      <c r="E4011">
        <v>359700</v>
      </c>
      <c r="F4011" t="s">
        <v>8</v>
      </c>
      <c r="G4011">
        <v>354700</v>
      </c>
      <c r="H4011" t="str">
        <f>IF(Q3_Q4_Review[[#This Row],[promo_code]]="TANPA_PROMO","Tanpa Promo","Promo")</f>
        <v>Promo</v>
      </c>
    </row>
    <row r="4012" spans="1:8" x14ac:dyDescent="0.3">
      <c r="A4012">
        <v>9531</v>
      </c>
      <c r="B4012" s="1">
        <v>44887</v>
      </c>
      <c r="C4012" t="s">
        <v>68</v>
      </c>
      <c r="D4012">
        <v>3</v>
      </c>
      <c r="E4012">
        <v>555000</v>
      </c>
      <c r="F4012" t="s">
        <v>8</v>
      </c>
      <c r="G4012">
        <v>550000</v>
      </c>
      <c r="H4012" t="str">
        <f>IF(Q3_Q4_Review[[#This Row],[promo_code]]="TANPA_PROMO","Tanpa Promo","Promo")</f>
        <v>Promo</v>
      </c>
    </row>
    <row r="4013" spans="1:8" x14ac:dyDescent="0.3">
      <c r="A4013">
        <v>9402</v>
      </c>
      <c r="B4013" s="1">
        <v>44887</v>
      </c>
      <c r="C4013" t="s">
        <v>395</v>
      </c>
      <c r="D4013">
        <v>1</v>
      </c>
      <c r="E4013">
        <v>149000</v>
      </c>
      <c r="F4013" t="s">
        <v>8</v>
      </c>
      <c r="G4013">
        <v>144000</v>
      </c>
      <c r="H4013" t="str">
        <f>IF(Q3_Q4_Review[[#This Row],[promo_code]]="TANPA_PROMO","Tanpa Promo","Promo")</f>
        <v>Promo</v>
      </c>
    </row>
    <row r="4014" spans="1:8" x14ac:dyDescent="0.3">
      <c r="A4014">
        <v>9247</v>
      </c>
      <c r="B4014" s="1">
        <v>44887</v>
      </c>
      <c r="C4014" t="s">
        <v>156</v>
      </c>
      <c r="D4014">
        <v>3</v>
      </c>
      <c r="E4014">
        <v>68700</v>
      </c>
      <c r="F4014" t="s">
        <v>15</v>
      </c>
      <c r="G4014">
        <v>68700</v>
      </c>
      <c r="H4014" t="str">
        <f>IF(Q3_Q4_Review[[#This Row],[promo_code]]="TANPA_PROMO","Tanpa Promo","Promo")</f>
        <v>Tanpa Promo</v>
      </c>
    </row>
    <row r="4015" spans="1:8" x14ac:dyDescent="0.3">
      <c r="A4015">
        <v>9628</v>
      </c>
      <c r="B4015" s="1">
        <v>44887</v>
      </c>
      <c r="C4015" t="s">
        <v>271</v>
      </c>
      <c r="D4015">
        <v>2</v>
      </c>
      <c r="E4015">
        <v>145360</v>
      </c>
      <c r="F4015" t="s">
        <v>8</v>
      </c>
      <c r="G4015">
        <v>140360</v>
      </c>
      <c r="H4015" t="str">
        <f>IF(Q3_Q4_Review[[#This Row],[promo_code]]="TANPA_PROMO","Tanpa Promo","Promo")</f>
        <v>Promo</v>
      </c>
    </row>
    <row r="4016" spans="1:8" x14ac:dyDescent="0.3">
      <c r="A4016">
        <v>8819</v>
      </c>
      <c r="B4016" s="1">
        <v>44887</v>
      </c>
      <c r="C4016" t="s">
        <v>230</v>
      </c>
      <c r="D4016">
        <v>1</v>
      </c>
      <c r="E4016">
        <v>36975</v>
      </c>
      <c r="F4016" t="s">
        <v>15</v>
      </c>
      <c r="G4016">
        <v>36975</v>
      </c>
      <c r="H4016" t="str">
        <f>IF(Q3_Q4_Review[[#This Row],[promo_code]]="TANPA_PROMO","Tanpa Promo","Promo")</f>
        <v>Tanpa Promo</v>
      </c>
    </row>
    <row r="4017" spans="1:8" x14ac:dyDescent="0.3">
      <c r="A4017">
        <v>9282</v>
      </c>
      <c r="B4017" s="1">
        <v>44887</v>
      </c>
      <c r="C4017" t="s">
        <v>151</v>
      </c>
      <c r="D4017">
        <v>2</v>
      </c>
      <c r="E4017">
        <v>1350000</v>
      </c>
      <c r="F4017" t="s">
        <v>15</v>
      </c>
      <c r="G4017">
        <v>1350000</v>
      </c>
      <c r="H4017" t="str">
        <f>IF(Q3_Q4_Review[[#This Row],[promo_code]]="TANPA_PROMO","Tanpa Promo","Promo")</f>
        <v>Tanpa Promo</v>
      </c>
    </row>
    <row r="4018" spans="1:8" x14ac:dyDescent="0.3">
      <c r="A4018">
        <v>9463</v>
      </c>
      <c r="B4018" s="1">
        <v>44887</v>
      </c>
      <c r="C4018" t="s">
        <v>120</v>
      </c>
      <c r="D4018">
        <v>3</v>
      </c>
      <c r="E4018">
        <v>93000</v>
      </c>
      <c r="F4018" t="s">
        <v>8</v>
      </c>
      <c r="G4018">
        <v>88000</v>
      </c>
      <c r="H4018" t="str">
        <f>IF(Q3_Q4_Review[[#This Row],[promo_code]]="TANPA_PROMO","Tanpa Promo","Promo")</f>
        <v>Promo</v>
      </c>
    </row>
    <row r="4019" spans="1:8" x14ac:dyDescent="0.3">
      <c r="A4019">
        <v>9523</v>
      </c>
      <c r="B4019" s="1">
        <v>44887</v>
      </c>
      <c r="C4019" t="s">
        <v>62</v>
      </c>
      <c r="D4019">
        <v>2</v>
      </c>
      <c r="E4019">
        <v>152000</v>
      </c>
      <c r="F4019" t="s">
        <v>8</v>
      </c>
      <c r="G4019">
        <v>147000</v>
      </c>
      <c r="H4019" t="str">
        <f>IF(Q3_Q4_Review[[#This Row],[promo_code]]="TANPA_PROMO","Tanpa Promo","Promo")</f>
        <v>Promo</v>
      </c>
    </row>
    <row r="4020" spans="1:8" x14ac:dyDescent="0.3">
      <c r="A4020">
        <v>9242</v>
      </c>
      <c r="B4020" s="1">
        <v>44887</v>
      </c>
      <c r="C4020" t="s">
        <v>14</v>
      </c>
      <c r="D4020">
        <v>3</v>
      </c>
      <c r="E4020">
        <v>239700</v>
      </c>
      <c r="F4020" t="s">
        <v>8</v>
      </c>
      <c r="G4020">
        <v>234700</v>
      </c>
      <c r="H4020" t="str">
        <f>IF(Q3_Q4_Review[[#This Row],[promo_code]]="TANPA_PROMO","Tanpa Promo","Promo")</f>
        <v>Promo</v>
      </c>
    </row>
    <row r="4021" spans="1:8" x14ac:dyDescent="0.3">
      <c r="A4021">
        <v>8901</v>
      </c>
      <c r="B4021" s="1">
        <v>44887</v>
      </c>
      <c r="C4021" t="s">
        <v>229</v>
      </c>
      <c r="D4021">
        <v>2</v>
      </c>
      <c r="E4021">
        <v>250200</v>
      </c>
      <c r="F4021" t="s">
        <v>8</v>
      </c>
      <c r="G4021">
        <v>245200</v>
      </c>
      <c r="H4021" t="str">
        <f>IF(Q3_Q4_Review[[#This Row],[promo_code]]="TANPA_PROMO","Tanpa Promo","Promo")</f>
        <v>Promo</v>
      </c>
    </row>
    <row r="4022" spans="1:8" x14ac:dyDescent="0.3">
      <c r="A4022">
        <v>9587</v>
      </c>
      <c r="B4022" s="1">
        <v>44887</v>
      </c>
      <c r="C4022" t="s">
        <v>282</v>
      </c>
      <c r="D4022">
        <v>2</v>
      </c>
      <c r="E4022">
        <v>315000</v>
      </c>
      <c r="F4022" t="s">
        <v>8</v>
      </c>
      <c r="G4022">
        <v>310000</v>
      </c>
      <c r="H4022" t="str">
        <f>IF(Q3_Q4_Review[[#This Row],[promo_code]]="TANPA_PROMO","Tanpa Promo","Promo")</f>
        <v>Promo</v>
      </c>
    </row>
    <row r="4023" spans="1:8" x14ac:dyDescent="0.3">
      <c r="A4023">
        <v>9626</v>
      </c>
      <c r="B4023" s="1">
        <v>44887</v>
      </c>
      <c r="C4023" t="s">
        <v>45</v>
      </c>
      <c r="D4023">
        <v>1</v>
      </c>
      <c r="E4023">
        <v>62400</v>
      </c>
      <c r="F4023" t="s">
        <v>8</v>
      </c>
      <c r="G4023">
        <v>57400</v>
      </c>
      <c r="H4023" t="str">
        <f>IF(Q3_Q4_Review[[#This Row],[promo_code]]="TANPA_PROMO","Tanpa Promo","Promo")</f>
        <v>Promo</v>
      </c>
    </row>
    <row r="4024" spans="1:8" x14ac:dyDescent="0.3">
      <c r="A4024">
        <v>9436</v>
      </c>
      <c r="B4024" s="1">
        <v>44887</v>
      </c>
      <c r="C4024" t="s">
        <v>265</v>
      </c>
      <c r="D4024">
        <v>2</v>
      </c>
      <c r="E4024">
        <v>78000</v>
      </c>
      <c r="F4024" t="s">
        <v>15</v>
      </c>
      <c r="G4024">
        <v>78000</v>
      </c>
      <c r="H4024" t="str">
        <f>IF(Q3_Q4_Review[[#This Row],[promo_code]]="TANPA_PROMO","Tanpa Promo","Promo")</f>
        <v>Tanpa Promo</v>
      </c>
    </row>
    <row r="4025" spans="1:8" x14ac:dyDescent="0.3">
      <c r="A4025">
        <v>9510</v>
      </c>
      <c r="B4025" s="1">
        <v>44887</v>
      </c>
      <c r="C4025" t="s">
        <v>271</v>
      </c>
      <c r="D4025">
        <v>2</v>
      </c>
      <c r="E4025">
        <v>145360</v>
      </c>
      <c r="F4025" t="s">
        <v>8</v>
      </c>
      <c r="G4025">
        <v>140360</v>
      </c>
      <c r="H4025" t="str">
        <f>IF(Q3_Q4_Review[[#This Row],[promo_code]]="TANPA_PROMO","Tanpa Promo","Promo")</f>
        <v>Promo</v>
      </c>
    </row>
    <row r="4026" spans="1:8" x14ac:dyDescent="0.3">
      <c r="A4026">
        <v>9120</v>
      </c>
      <c r="B4026" s="1">
        <v>44887</v>
      </c>
      <c r="C4026" t="s">
        <v>98</v>
      </c>
      <c r="D4026">
        <v>1</v>
      </c>
      <c r="E4026">
        <v>1415000</v>
      </c>
      <c r="F4026" t="s">
        <v>8</v>
      </c>
      <c r="G4026">
        <v>1410000</v>
      </c>
      <c r="H4026" t="str">
        <f>IF(Q3_Q4_Review[[#This Row],[promo_code]]="TANPA_PROMO","Tanpa Promo","Promo")</f>
        <v>Promo</v>
      </c>
    </row>
    <row r="4027" spans="1:8" x14ac:dyDescent="0.3">
      <c r="A4027">
        <v>8921</v>
      </c>
      <c r="B4027" s="1">
        <v>44887</v>
      </c>
      <c r="C4027" t="s">
        <v>251</v>
      </c>
      <c r="D4027">
        <v>1</v>
      </c>
      <c r="E4027">
        <v>27887</v>
      </c>
      <c r="F4027" t="s">
        <v>15</v>
      </c>
      <c r="G4027">
        <v>27887</v>
      </c>
      <c r="H4027" t="str">
        <f>IF(Q3_Q4_Review[[#This Row],[promo_code]]="TANPA_PROMO","Tanpa Promo","Promo")</f>
        <v>Tanpa Promo</v>
      </c>
    </row>
    <row r="4028" spans="1:8" x14ac:dyDescent="0.3">
      <c r="A4028">
        <v>9291</v>
      </c>
      <c r="B4028" s="1">
        <v>44887</v>
      </c>
      <c r="C4028" t="s">
        <v>307</v>
      </c>
      <c r="D4028">
        <v>1</v>
      </c>
      <c r="E4028">
        <v>115000</v>
      </c>
      <c r="F4028" t="s">
        <v>15</v>
      </c>
      <c r="G4028">
        <v>115000</v>
      </c>
      <c r="H4028" t="str">
        <f>IF(Q3_Q4_Review[[#This Row],[promo_code]]="TANPA_PROMO","Tanpa Promo","Promo")</f>
        <v>Tanpa Promo</v>
      </c>
    </row>
    <row r="4029" spans="1:8" x14ac:dyDescent="0.3">
      <c r="A4029">
        <v>9468</v>
      </c>
      <c r="B4029" s="1">
        <v>44887</v>
      </c>
      <c r="C4029" t="s">
        <v>131</v>
      </c>
      <c r="D4029">
        <v>1</v>
      </c>
      <c r="E4029">
        <v>19425</v>
      </c>
      <c r="F4029" t="s">
        <v>8</v>
      </c>
      <c r="G4029">
        <v>14425</v>
      </c>
      <c r="H4029" t="str">
        <f>IF(Q3_Q4_Review[[#This Row],[promo_code]]="TANPA_PROMO","Tanpa Promo","Promo")</f>
        <v>Promo</v>
      </c>
    </row>
    <row r="4030" spans="1:8" x14ac:dyDescent="0.3">
      <c r="A4030">
        <v>9646</v>
      </c>
      <c r="B4030" s="1">
        <v>44887</v>
      </c>
      <c r="C4030" t="s">
        <v>380</v>
      </c>
      <c r="D4030">
        <v>2</v>
      </c>
      <c r="E4030">
        <v>130000</v>
      </c>
      <c r="F4030" t="s">
        <v>8</v>
      </c>
      <c r="G4030">
        <v>125000</v>
      </c>
      <c r="H4030" t="str">
        <f>IF(Q3_Q4_Review[[#This Row],[promo_code]]="TANPA_PROMO","Tanpa Promo","Promo")</f>
        <v>Promo</v>
      </c>
    </row>
    <row r="4031" spans="1:8" x14ac:dyDescent="0.3">
      <c r="A4031">
        <v>8793</v>
      </c>
      <c r="B4031" s="1">
        <v>44887</v>
      </c>
      <c r="C4031" t="s">
        <v>413</v>
      </c>
      <c r="D4031">
        <v>3</v>
      </c>
      <c r="E4031">
        <v>442260</v>
      </c>
      <c r="F4031" t="s">
        <v>15</v>
      </c>
      <c r="G4031">
        <v>442260</v>
      </c>
      <c r="H4031" t="str">
        <f>IF(Q3_Q4_Review[[#This Row],[promo_code]]="TANPA_PROMO","Tanpa Promo","Promo")</f>
        <v>Tanpa Promo</v>
      </c>
    </row>
    <row r="4032" spans="1:8" x14ac:dyDescent="0.3">
      <c r="A4032">
        <v>9002</v>
      </c>
      <c r="B4032" s="1">
        <v>44887</v>
      </c>
      <c r="C4032" t="s">
        <v>359</v>
      </c>
      <c r="D4032">
        <v>3</v>
      </c>
      <c r="E4032">
        <v>599700</v>
      </c>
      <c r="F4032" t="s">
        <v>15</v>
      </c>
      <c r="G4032">
        <v>599700</v>
      </c>
      <c r="H4032" t="str">
        <f>IF(Q3_Q4_Review[[#This Row],[promo_code]]="TANPA_PROMO","Tanpa Promo","Promo")</f>
        <v>Tanpa Promo</v>
      </c>
    </row>
    <row r="4033" spans="1:8" x14ac:dyDescent="0.3">
      <c r="A4033">
        <v>8842</v>
      </c>
      <c r="B4033" s="1">
        <v>44887</v>
      </c>
      <c r="C4033" t="s">
        <v>111</v>
      </c>
      <c r="D4033">
        <v>2</v>
      </c>
      <c r="E4033">
        <v>131000</v>
      </c>
      <c r="F4033" t="s">
        <v>15</v>
      </c>
      <c r="G4033">
        <v>131000</v>
      </c>
      <c r="H4033" t="str">
        <f>IF(Q3_Q4_Review[[#This Row],[promo_code]]="TANPA_PROMO","Tanpa Promo","Promo")</f>
        <v>Tanpa Promo</v>
      </c>
    </row>
    <row r="4034" spans="1:8" x14ac:dyDescent="0.3">
      <c r="A4034">
        <v>9576</v>
      </c>
      <c r="B4034" s="1">
        <v>44887</v>
      </c>
      <c r="C4034" t="s">
        <v>35</v>
      </c>
      <c r="D4034">
        <v>2</v>
      </c>
      <c r="E4034">
        <v>48500</v>
      </c>
      <c r="F4034" t="s">
        <v>15</v>
      </c>
      <c r="G4034">
        <v>48500</v>
      </c>
      <c r="H4034" t="str">
        <f>IF(Q3_Q4_Review[[#This Row],[promo_code]]="TANPA_PROMO","Tanpa Promo","Promo")</f>
        <v>Tanpa Promo</v>
      </c>
    </row>
    <row r="4035" spans="1:8" x14ac:dyDescent="0.3">
      <c r="A4035">
        <v>8843</v>
      </c>
      <c r="B4035" s="1">
        <v>44887</v>
      </c>
      <c r="C4035" t="s">
        <v>89</v>
      </c>
      <c r="D4035">
        <v>1</v>
      </c>
      <c r="E4035">
        <v>97500</v>
      </c>
      <c r="F4035" t="s">
        <v>15</v>
      </c>
      <c r="G4035">
        <v>97500</v>
      </c>
      <c r="H4035" t="str">
        <f>IF(Q3_Q4_Review[[#This Row],[promo_code]]="TANPA_PROMO","Tanpa Promo","Promo")</f>
        <v>Tanpa Promo</v>
      </c>
    </row>
    <row r="4036" spans="1:8" x14ac:dyDescent="0.3">
      <c r="A4036">
        <v>9148</v>
      </c>
      <c r="B4036" s="1">
        <v>44888</v>
      </c>
      <c r="C4036" t="s">
        <v>437</v>
      </c>
      <c r="D4036">
        <v>1</v>
      </c>
      <c r="E4036">
        <v>185000</v>
      </c>
      <c r="F4036" t="s">
        <v>15</v>
      </c>
      <c r="G4036">
        <v>185000</v>
      </c>
      <c r="H4036" t="str">
        <f>IF(Q3_Q4_Review[[#This Row],[promo_code]]="TANPA_PROMO","Tanpa Promo","Promo")</f>
        <v>Tanpa Promo</v>
      </c>
    </row>
    <row r="4037" spans="1:8" x14ac:dyDescent="0.3">
      <c r="A4037">
        <v>9611</v>
      </c>
      <c r="B4037" s="1">
        <v>44888</v>
      </c>
      <c r="C4037" t="s">
        <v>289</v>
      </c>
      <c r="D4037">
        <v>3</v>
      </c>
      <c r="E4037">
        <v>125970</v>
      </c>
      <c r="F4037" t="s">
        <v>8</v>
      </c>
      <c r="G4037">
        <v>120970</v>
      </c>
      <c r="H4037" t="str">
        <f>IF(Q3_Q4_Review[[#This Row],[promo_code]]="TANPA_PROMO","Tanpa Promo","Promo")</f>
        <v>Promo</v>
      </c>
    </row>
    <row r="4038" spans="1:8" x14ac:dyDescent="0.3">
      <c r="A4038">
        <v>8998</v>
      </c>
      <c r="B4038" s="1">
        <v>44888</v>
      </c>
      <c r="C4038" t="s">
        <v>362</v>
      </c>
      <c r="D4038">
        <v>1</v>
      </c>
      <c r="E4038">
        <v>499000</v>
      </c>
      <c r="F4038" t="s">
        <v>15</v>
      </c>
      <c r="G4038">
        <v>499000</v>
      </c>
      <c r="H4038" t="str">
        <f>IF(Q3_Q4_Review[[#This Row],[promo_code]]="TANPA_PROMO","Tanpa Promo","Promo")</f>
        <v>Tanpa Promo</v>
      </c>
    </row>
    <row r="4039" spans="1:8" x14ac:dyDescent="0.3">
      <c r="A4039">
        <v>9076</v>
      </c>
      <c r="B4039" s="1">
        <v>44888</v>
      </c>
      <c r="C4039" t="s">
        <v>310</v>
      </c>
      <c r="D4039">
        <v>3</v>
      </c>
      <c r="E4039">
        <v>299700</v>
      </c>
      <c r="F4039" t="s">
        <v>8</v>
      </c>
      <c r="G4039">
        <v>294700</v>
      </c>
      <c r="H4039" t="str">
        <f>IF(Q3_Q4_Review[[#This Row],[promo_code]]="TANPA_PROMO","Tanpa Promo","Promo")</f>
        <v>Promo</v>
      </c>
    </row>
    <row r="4040" spans="1:8" x14ac:dyDescent="0.3">
      <c r="A4040">
        <v>8886</v>
      </c>
      <c r="B4040" s="1">
        <v>44888</v>
      </c>
      <c r="C4040" t="s">
        <v>390</v>
      </c>
      <c r="D4040">
        <v>2</v>
      </c>
      <c r="E4040">
        <v>17160</v>
      </c>
      <c r="F4040" t="s">
        <v>15</v>
      </c>
      <c r="G4040">
        <v>17160</v>
      </c>
      <c r="H4040" t="str">
        <f>IF(Q3_Q4_Review[[#This Row],[promo_code]]="TANPA_PROMO","Tanpa Promo","Promo")</f>
        <v>Tanpa Promo</v>
      </c>
    </row>
    <row r="4041" spans="1:8" x14ac:dyDescent="0.3">
      <c r="A4041">
        <v>9214</v>
      </c>
      <c r="B4041" s="1">
        <v>44888</v>
      </c>
      <c r="C4041" t="s">
        <v>363</v>
      </c>
      <c r="D4041">
        <v>3</v>
      </c>
      <c r="E4041">
        <v>296250</v>
      </c>
      <c r="F4041" t="s">
        <v>8</v>
      </c>
      <c r="G4041">
        <v>291250</v>
      </c>
      <c r="H4041" t="str">
        <f>IF(Q3_Q4_Review[[#This Row],[promo_code]]="TANPA_PROMO","Tanpa Promo","Promo")</f>
        <v>Promo</v>
      </c>
    </row>
    <row r="4042" spans="1:8" x14ac:dyDescent="0.3">
      <c r="A4042">
        <v>9145</v>
      </c>
      <c r="B4042" s="1">
        <v>44888</v>
      </c>
      <c r="C4042" t="s">
        <v>209</v>
      </c>
      <c r="D4042">
        <v>2</v>
      </c>
      <c r="E4042">
        <v>49800</v>
      </c>
      <c r="F4042" t="s">
        <v>8</v>
      </c>
      <c r="G4042">
        <v>44800</v>
      </c>
      <c r="H4042" t="str">
        <f>IF(Q3_Q4_Review[[#This Row],[promo_code]]="TANPA_PROMO","Tanpa Promo","Promo")</f>
        <v>Promo</v>
      </c>
    </row>
    <row r="4043" spans="1:8" x14ac:dyDescent="0.3">
      <c r="A4043">
        <v>9593</v>
      </c>
      <c r="B4043" s="1">
        <v>44888</v>
      </c>
      <c r="C4043" t="s">
        <v>303</v>
      </c>
      <c r="D4043">
        <v>3</v>
      </c>
      <c r="E4043">
        <v>112500</v>
      </c>
      <c r="F4043" t="s">
        <v>8</v>
      </c>
      <c r="G4043">
        <v>107500</v>
      </c>
      <c r="H4043" t="str">
        <f>IF(Q3_Q4_Review[[#This Row],[promo_code]]="TANPA_PROMO","Tanpa Promo","Promo")</f>
        <v>Promo</v>
      </c>
    </row>
    <row r="4044" spans="1:8" x14ac:dyDescent="0.3">
      <c r="A4044">
        <v>8845</v>
      </c>
      <c r="B4044" s="1">
        <v>44888</v>
      </c>
      <c r="C4044" t="s">
        <v>304</v>
      </c>
      <c r="D4044">
        <v>2</v>
      </c>
      <c r="E4044">
        <v>152000</v>
      </c>
      <c r="F4044" t="s">
        <v>15</v>
      </c>
      <c r="G4044">
        <v>152000</v>
      </c>
      <c r="H4044" t="str">
        <f>IF(Q3_Q4_Review[[#This Row],[promo_code]]="TANPA_PROMO","Tanpa Promo","Promo")</f>
        <v>Tanpa Promo</v>
      </c>
    </row>
    <row r="4045" spans="1:8" x14ac:dyDescent="0.3">
      <c r="A4045">
        <v>9495</v>
      </c>
      <c r="B4045" s="1">
        <v>44888</v>
      </c>
      <c r="C4045" t="s">
        <v>178</v>
      </c>
      <c r="D4045">
        <v>2</v>
      </c>
      <c r="E4045">
        <v>440000</v>
      </c>
      <c r="F4045" t="s">
        <v>15</v>
      </c>
      <c r="G4045">
        <v>440000</v>
      </c>
      <c r="H4045" t="str">
        <f>IF(Q3_Q4_Review[[#This Row],[promo_code]]="TANPA_PROMO","Tanpa Promo","Promo")</f>
        <v>Tanpa Promo</v>
      </c>
    </row>
    <row r="4046" spans="1:8" x14ac:dyDescent="0.3">
      <c r="A4046">
        <v>9285</v>
      </c>
      <c r="B4046" s="1">
        <v>44888</v>
      </c>
      <c r="C4046" t="s">
        <v>430</v>
      </c>
      <c r="D4046">
        <v>1</v>
      </c>
      <c r="E4046">
        <v>98500</v>
      </c>
      <c r="F4046" t="s">
        <v>15</v>
      </c>
      <c r="G4046">
        <v>98500</v>
      </c>
      <c r="H4046" t="str">
        <f>IF(Q3_Q4_Review[[#This Row],[promo_code]]="TANPA_PROMO","Tanpa Promo","Promo")</f>
        <v>Tanpa Promo</v>
      </c>
    </row>
    <row r="4047" spans="1:8" x14ac:dyDescent="0.3">
      <c r="A4047">
        <v>8967</v>
      </c>
      <c r="B4047" s="1">
        <v>44888</v>
      </c>
      <c r="C4047" t="s">
        <v>333</v>
      </c>
      <c r="D4047">
        <v>3</v>
      </c>
      <c r="E4047">
        <v>99000</v>
      </c>
      <c r="F4047" t="s">
        <v>15</v>
      </c>
      <c r="G4047">
        <v>99000</v>
      </c>
      <c r="H4047" t="str">
        <f>IF(Q3_Q4_Review[[#This Row],[promo_code]]="TANPA_PROMO","Tanpa Promo","Promo")</f>
        <v>Tanpa Promo</v>
      </c>
    </row>
    <row r="4048" spans="1:8" x14ac:dyDescent="0.3">
      <c r="A4048">
        <v>9038</v>
      </c>
      <c r="B4048" s="1">
        <v>44888</v>
      </c>
      <c r="C4048" t="s">
        <v>307</v>
      </c>
      <c r="D4048">
        <v>2</v>
      </c>
      <c r="E4048">
        <v>230000</v>
      </c>
      <c r="F4048" t="s">
        <v>15</v>
      </c>
      <c r="G4048">
        <v>230000</v>
      </c>
      <c r="H4048" t="str">
        <f>IF(Q3_Q4_Review[[#This Row],[promo_code]]="TANPA_PROMO","Tanpa Promo","Promo")</f>
        <v>Tanpa Promo</v>
      </c>
    </row>
    <row r="4049" spans="1:8" x14ac:dyDescent="0.3">
      <c r="A4049">
        <v>9459</v>
      </c>
      <c r="B4049" s="1">
        <v>44888</v>
      </c>
      <c r="C4049" t="s">
        <v>44</v>
      </c>
      <c r="D4049">
        <v>3</v>
      </c>
      <c r="E4049">
        <v>252450</v>
      </c>
      <c r="F4049" t="s">
        <v>15</v>
      </c>
      <c r="G4049">
        <v>252450</v>
      </c>
      <c r="H4049" t="str">
        <f>IF(Q3_Q4_Review[[#This Row],[promo_code]]="TANPA_PROMO","Tanpa Promo","Promo")</f>
        <v>Tanpa Promo</v>
      </c>
    </row>
    <row r="4050" spans="1:8" x14ac:dyDescent="0.3">
      <c r="A4050">
        <v>9140</v>
      </c>
      <c r="B4050" s="1">
        <v>44888</v>
      </c>
      <c r="C4050" t="s">
        <v>445</v>
      </c>
      <c r="D4050">
        <v>2</v>
      </c>
      <c r="E4050">
        <v>64000</v>
      </c>
      <c r="F4050" t="s">
        <v>8</v>
      </c>
      <c r="G4050">
        <v>59000</v>
      </c>
      <c r="H4050" t="str">
        <f>IF(Q3_Q4_Review[[#This Row],[promo_code]]="TANPA_PROMO","Tanpa Promo","Promo")</f>
        <v>Promo</v>
      </c>
    </row>
    <row r="4051" spans="1:8" x14ac:dyDescent="0.3">
      <c r="A4051">
        <v>9236</v>
      </c>
      <c r="B4051" s="1">
        <v>44888</v>
      </c>
      <c r="C4051" t="s">
        <v>280</v>
      </c>
      <c r="D4051">
        <v>3</v>
      </c>
      <c r="E4051">
        <v>22500</v>
      </c>
      <c r="F4051" t="s">
        <v>15</v>
      </c>
      <c r="G4051">
        <v>22500</v>
      </c>
      <c r="H4051" t="str">
        <f>IF(Q3_Q4_Review[[#This Row],[promo_code]]="TANPA_PROMO","Tanpa Promo","Promo")</f>
        <v>Tanpa Promo</v>
      </c>
    </row>
    <row r="4052" spans="1:8" x14ac:dyDescent="0.3">
      <c r="A4052">
        <v>8786</v>
      </c>
      <c r="B4052" s="1">
        <v>44888</v>
      </c>
      <c r="C4052" t="s">
        <v>369</v>
      </c>
      <c r="D4052">
        <v>3</v>
      </c>
      <c r="E4052">
        <v>281940</v>
      </c>
      <c r="F4052" t="s">
        <v>8</v>
      </c>
      <c r="G4052">
        <v>276940</v>
      </c>
      <c r="H4052" t="str">
        <f>IF(Q3_Q4_Review[[#This Row],[promo_code]]="TANPA_PROMO","Tanpa Promo","Promo")</f>
        <v>Promo</v>
      </c>
    </row>
    <row r="4053" spans="1:8" x14ac:dyDescent="0.3">
      <c r="A4053">
        <v>9431</v>
      </c>
      <c r="B4053" s="1">
        <v>44888</v>
      </c>
      <c r="C4053" t="s">
        <v>261</v>
      </c>
      <c r="D4053">
        <v>3</v>
      </c>
      <c r="E4053">
        <v>73500</v>
      </c>
      <c r="F4053" t="s">
        <v>8</v>
      </c>
      <c r="G4053">
        <v>68500</v>
      </c>
      <c r="H4053" t="str">
        <f>IF(Q3_Q4_Review[[#This Row],[promo_code]]="TANPA_PROMO","Tanpa Promo","Promo")</f>
        <v>Promo</v>
      </c>
    </row>
    <row r="4054" spans="1:8" x14ac:dyDescent="0.3">
      <c r="A4054">
        <v>9086</v>
      </c>
      <c r="B4054" s="1">
        <v>44888</v>
      </c>
      <c r="C4054" t="s">
        <v>338</v>
      </c>
      <c r="D4054">
        <v>3</v>
      </c>
      <c r="E4054">
        <v>285000</v>
      </c>
      <c r="F4054" t="s">
        <v>8</v>
      </c>
      <c r="G4054">
        <v>280000</v>
      </c>
      <c r="H4054" t="str">
        <f>IF(Q3_Q4_Review[[#This Row],[promo_code]]="TANPA_PROMO","Tanpa Promo","Promo")</f>
        <v>Promo</v>
      </c>
    </row>
    <row r="4055" spans="1:8" x14ac:dyDescent="0.3">
      <c r="A4055">
        <v>9473</v>
      </c>
      <c r="B4055" s="1">
        <v>44888</v>
      </c>
      <c r="C4055" t="s">
        <v>166</v>
      </c>
      <c r="D4055">
        <v>2</v>
      </c>
      <c r="E4055">
        <v>43000</v>
      </c>
      <c r="F4055" t="s">
        <v>8</v>
      </c>
      <c r="G4055">
        <v>38000</v>
      </c>
      <c r="H4055" t="str">
        <f>IF(Q3_Q4_Review[[#This Row],[promo_code]]="TANPA_PROMO","Tanpa Promo","Promo")</f>
        <v>Promo</v>
      </c>
    </row>
    <row r="4056" spans="1:8" x14ac:dyDescent="0.3">
      <c r="A4056">
        <v>8954</v>
      </c>
      <c r="B4056" s="1">
        <v>44888</v>
      </c>
      <c r="C4056" t="s">
        <v>150</v>
      </c>
      <c r="D4056">
        <v>3</v>
      </c>
      <c r="E4056">
        <v>477000</v>
      </c>
      <c r="F4056" t="s">
        <v>8</v>
      </c>
      <c r="G4056">
        <v>472000</v>
      </c>
      <c r="H4056" t="str">
        <f>IF(Q3_Q4_Review[[#This Row],[promo_code]]="TANPA_PROMO","Tanpa Promo","Promo")</f>
        <v>Promo</v>
      </c>
    </row>
    <row r="4057" spans="1:8" x14ac:dyDescent="0.3">
      <c r="A4057">
        <v>9414</v>
      </c>
      <c r="B4057" s="1">
        <v>44888</v>
      </c>
      <c r="C4057" t="s">
        <v>135</v>
      </c>
      <c r="D4057">
        <v>3</v>
      </c>
      <c r="E4057">
        <v>1950000</v>
      </c>
      <c r="F4057" t="s">
        <v>15</v>
      </c>
      <c r="G4057">
        <v>1950000</v>
      </c>
      <c r="H4057" t="str">
        <f>IF(Q3_Q4_Review[[#This Row],[promo_code]]="TANPA_PROMO","Tanpa Promo","Promo")</f>
        <v>Tanpa Promo</v>
      </c>
    </row>
    <row r="4058" spans="1:8" x14ac:dyDescent="0.3">
      <c r="A4058">
        <v>9602</v>
      </c>
      <c r="B4058" s="1">
        <v>44888</v>
      </c>
      <c r="C4058" t="s">
        <v>26</v>
      </c>
      <c r="D4058">
        <v>3</v>
      </c>
      <c r="E4058">
        <v>267000</v>
      </c>
      <c r="F4058" t="s">
        <v>15</v>
      </c>
      <c r="G4058">
        <v>267000</v>
      </c>
      <c r="H4058" t="str">
        <f>IF(Q3_Q4_Review[[#This Row],[promo_code]]="TANPA_PROMO","Tanpa Promo","Promo")</f>
        <v>Tanpa Promo</v>
      </c>
    </row>
    <row r="4059" spans="1:8" x14ac:dyDescent="0.3">
      <c r="A4059">
        <v>8979</v>
      </c>
      <c r="B4059" s="1">
        <v>44888</v>
      </c>
      <c r="C4059" t="s">
        <v>9</v>
      </c>
      <c r="D4059">
        <v>2</v>
      </c>
      <c r="E4059">
        <v>96000</v>
      </c>
      <c r="F4059" t="s">
        <v>8</v>
      </c>
      <c r="G4059">
        <v>91000</v>
      </c>
      <c r="H4059" t="str">
        <f>IF(Q3_Q4_Review[[#This Row],[promo_code]]="TANPA_PROMO","Tanpa Promo","Promo")</f>
        <v>Promo</v>
      </c>
    </row>
    <row r="4060" spans="1:8" x14ac:dyDescent="0.3">
      <c r="A4060">
        <v>8880</v>
      </c>
      <c r="B4060" s="1">
        <v>44888</v>
      </c>
      <c r="C4060" t="s">
        <v>52</v>
      </c>
      <c r="D4060">
        <v>3</v>
      </c>
      <c r="E4060">
        <v>27600</v>
      </c>
      <c r="F4060" t="s">
        <v>15</v>
      </c>
      <c r="G4060">
        <v>27600</v>
      </c>
      <c r="H4060" t="str">
        <f>IF(Q3_Q4_Review[[#This Row],[promo_code]]="TANPA_PROMO","Tanpa Promo","Promo")</f>
        <v>Tanpa Promo</v>
      </c>
    </row>
    <row r="4061" spans="1:8" x14ac:dyDescent="0.3">
      <c r="A4061">
        <v>9470</v>
      </c>
      <c r="B4061" s="1">
        <v>44888</v>
      </c>
      <c r="C4061" t="s">
        <v>337</v>
      </c>
      <c r="D4061">
        <v>1</v>
      </c>
      <c r="E4061">
        <v>169000</v>
      </c>
      <c r="F4061" t="s">
        <v>8</v>
      </c>
      <c r="G4061">
        <v>164000</v>
      </c>
      <c r="H4061" t="str">
        <f>IF(Q3_Q4_Review[[#This Row],[promo_code]]="TANPA_PROMO","Tanpa Promo","Promo")</f>
        <v>Promo</v>
      </c>
    </row>
    <row r="4062" spans="1:8" x14ac:dyDescent="0.3">
      <c r="A4062">
        <v>9056</v>
      </c>
      <c r="B4062" s="1">
        <v>44888</v>
      </c>
      <c r="C4062" t="s">
        <v>288</v>
      </c>
      <c r="D4062">
        <v>2</v>
      </c>
      <c r="E4062">
        <v>99000</v>
      </c>
      <c r="F4062" t="s">
        <v>8</v>
      </c>
      <c r="G4062">
        <v>94000</v>
      </c>
      <c r="H4062" t="str">
        <f>IF(Q3_Q4_Review[[#This Row],[promo_code]]="TANPA_PROMO","Tanpa Promo","Promo")</f>
        <v>Promo</v>
      </c>
    </row>
    <row r="4063" spans="1:8" x14ac:dyDescent="0.3">
      <c r="A4063">
        <v>9604</v>
      </c>
      <c r="B4063" s="1">
        <v>44889</v>
      </c>
      <c r="C4063" t="s">
        <v>10</v>
      </c>
      <c r="D4063">
        <v>1</v>
      </c>
      <c r="E4063">
        <v>157500</v>
      </c>
      <c r="F4063" t="s">
        <v>15</v>
      </c>
      <c r="G4063">
        <v>157500</v>
      </c>
      <c r="H4063" t="str">
        <f>IF(Q3_Q4_Review[[#This Row],[promo_code]]="TANPA_PROMO","Tanpa Promo","Promo")</f>
        <v>Tanpa Promo</v>
      </c>
    </row>
    <row r="4064" spans="1:8" x14ac:dyDescent="0.3">
      <c r="A4064">
        <v>9037</v>
      </c>
      <c r="B4064" s="1">
        <v>44889</v>
      </c>
      <c r="C4064" t="s">
        <v>421</v>
      </c>
      <c r="D4064">
        <v>2</v>
      </c>
      <c r="E4064">
        <v>2199800</v>
      </c>
      <c r="F4064" t="s">
        <v>15</v>
      </c>
      <c r="G4064">
        <v>2199800</v>
      </c>
      <c r="H4064" t="str">
        <f>IF(Q3_Q4_Review[[#This Row],[promo_code]]="TANPA_PROMO","Tanpa Promo","Promo")</f>
        <v>Tanpa Promo</v>
      </c>
    </row>
    <row r="4065" spans="1:8" x14ac:dyDescent="0.3">
      <c r="A4065">
        <v>9370</v>
      </c>
      <c r="B4065" s="1">
        <v>44889</v>
      </c>
      <c r="C4065" t="s">
        <v>286</v>
      </c>
      <c r="D4065">
        <v>3</v>
      </c>
      <c r="E4065">
        <v>578700</v>
      </c>
      <c r="F4065" t="s">
        <v>15</v>
      </c>
      <c r="G4065">
        <v>578700</v>
      </c>
      <c r="H4065" t="str">
        <f>IF(Q3_Q4_Review[[#This Row],[promo_code]]="TANPA_PROMO","Tanpa Promo","Promo")</f>
        <v>Tanpa Promo</v>
      </c>
    </row>
    <row r="4066" spans="1:8" x14ac:dyDescent="0.3">
      <c r="A4066">
        <v>9042</v>
      </c>
      <c r="B4066" s="1">
        <v>44889</v>
      </c>
      <c r="C4066" t="s">
        <v>185</v>
      </c>
      <c r="D4066">
        <v>2</v>
      </c>
      <c r="E4066">
        <v>53776</v>
      </c>
      <c r="F4066" t="s">
        <v>15</v>
      </c>
      <c r="G4066">
        <v>53776</v>
      </c>
      <c r="H4066" t="str">
        <f>IF(Q3_Q4_Review[[#This Row],[promo_code]]="TANPA_PROMO","Tanpa Promo","Promo")</f>
        <v>Tanpa Promo</v>
      </c>
    </row>
    <row r="4067" spans="1:8" x14ac:dyDescent="0.3">
      <c r="A4067">
        <v>9403</v>
      </c>
      <c r="B4067" s="1">
        <v>44889</v>
      </c>
      <c r="C4067" t="s">
        <v>373</v>
      </c>
      <c r="D4067">
        <v>2</v>
      </c>
      <c r="E4067">
        <v>62200</v>
      </c>
      <c r="F4067" t="s">
        <v>15</v>
      </c>
      <c r="G4067">
        <v>62200</v>
      </c>
      <c r="H4067" t="str">
        <f>IF(Q3_Q4_Review[[#This Row],[promo_code]]="TANPA_PROMO","Tanpa Promo","Promo")</f>
        <v>Tanpa Promo</v>
      </c>
    </row>
    <row r="4068" spans="1:8" x14ac:dyDescent="0.3">
      <c r="A4068">
        <v>9405</v>
      </c>
      <c r="B4068" s="1">
        <v>44889</v>
      </c>
      <c r="C4068" t="s">
        <v>308</v>
      </c>
      <c r="D4068">
        <v>3</v>
      </c>
      <c r="E4068">
        <v>254250</v>
      </c>
      <c r="F4068" t="s">
        <v>8</v>
      </c>
      <c r="G4068">
        <v>249250</v>
      </c>
      <c r="H4068" t="str">
        <f>IF(Q3_Q4_Review[[#This Row],[promo_code]]="TANPA_PROMO","Tanpa Promo","Promo")</f>
        <v>Promo</v>
      </c>
    </row>
    <row r="4069" spans="1:8" x14ac:dyDescent="0.3">
      <c r="A4069">
        <v>9084</v>
      </c>
      <c r="B4069" s="1">
        <v>44889</v>
      </c>
      <c r="C4069" t="s">
        <v>329</v>
      </c>
      <c r="D4069">
        <v>1</v>
      </c>
      <c r="E4069">
        <v>130000</v>
      </c>
      <c r="F4069" t="s">
        <v>15</v>
      </c>
      <c r="G4069">
        <v>130000</v>
      </c>
      <c r="H4069" t="str">
        <f>IF(Q3_Q4_Review[[#This Row],[promo_code]]="TANPA_PROMO","Tanpa Promo","Promo")</f>
        <v>Tanpa Promo</v>
      </c>
    </row>
    <row r="4070" spans="1:8" x14ac:dyDescent="0.3">
      <c r="A4070">
        <v>9443</v>
      </c>
      <c r="B4070" s="1">
        <v>44889</v>
      </c>
      <c r="C4070" t="s">
        <v>405</v>
      </c>
      <c r="D4070">
        <v>1</v>
      </c>
      <c r="E4070">
        <v>899900</v>
      </c>
      <c r="F4070" t="s">
        <v>15</v>
      </c>
      <c r="G4070">
        <v>899900</v>
      </c>
      <c r="H4070" t="str">
        <f>IF(Q3_Q4_Review[[#This Row],[promo_code]]="TANPA_PROMO","Tanpa Promo","Promo")</f>
        <v>Tanpa Promo</v>
      </c>
    </row>
    <row r="4071" spans="1:8" x14ac:dyDescent="0.3">
      <c r="A4071">
        <v>8773</v>
      </c>
      <c r="B4071" s="1">
        <v>44889</v>
      </c>
      <c r="C4071" t="s">
        <v>401</v>
      </c>
      <c r="D4071">
        <v>3</v>
      </c>
      <c r="E4071">
        <v>136500</v>
      </c>
      <c r="F4071" t="s">
        <v>8</v>
      </c>
      <c r="G4071">
        <v>131500</v>
      </c>
      <c r="H4071" t="str">
        <f>IF(Q3_Q4_Review[[#This Row],[promo_code]]="TANPA_PROMO","Tanpa Promo","Promo")</f>
        <v>Promo</v>
      </c>
    </row>
    <row r="4072" spans="1:8" x14ac:dyDescent="0.3">
      <c r="A4072">
        <v>9650</v>
      </c>
      <c r="B4072" s="1">
        <v>44889</v>
      </c>
      <c r="C4072" t="s">
        <v>104</v>
      </c>
      <c r="D4072">
        <v>1</v>
      </c>
      <c r="E4072">
        <v>47000</v>
      </c>
      <c r="F4072" t="s">
        <v>15</v>
      </c>
      <c r="G4072">
        <v>47000</v>
      </c>
      <c r="H4072" t="str">
        <f>IF(Q3_Q4_Review[[#This Row],[promo_code]]="TANPA_PROMO","Tanpa Promo","Promo")</f>
        <v>Tanpa Promo</v>
      </c>
    </row>
    <row r="4073" spans="1:8" x14ac:dyDescent="0.3">
      <c r="A4073">
        <v>9647</v>
      </c>
      <c r="B4073" s="1">
        <v>44889</v>
      </c>
      <c r="C4073" t="s">
        <v>311</v>
      </c>
      <c r="D4073">
        <v>3</v>
      </c>
      <c r="E4073">
        <v>690000</v>
      </c>
      <c r="F4073" t="s">
        <v>8</v>
      </c>
      <c r="G4073">
        <v>685000</v>
      </c>
      <c r="H4073" t="str">
        <f>IF(Q3_Q4_Review[[#This Row],[promo_code]]="TANPA_PROMO","Tanpa Promo","Promo")</f>
        <v>Promo</v>
      </c>
    </row>
    <row r="4074" spans="1:8" x14ac:dyDescent="0.3">
      <c r="A4074">
        <v>8911</v>
      </c>
      <c r="B4074" s="1">
        <v>44889</v>
      </c>
      <c r="C4074" t="s">
        <v>302</v>
      </c>
      <c r="D4074">
        <v>2</v>
      </c>
      <c r="E4074">
        <v>198000</v>
      </c>
      <c r="F4074" t="s">
        <v>8</v>
      </c>
      <c r="G4074">
        <v>193000</v>
      </c>
      <c r="H4074" t="str">
        <f>IF(Q3_Q4_Review[[#This Row],[promo_code]]="TANPA_PROMO","Tanpa Promo","Promo")</f>
        <v>Promo</v>
      </c>
    </row>
    <row r="4075" spans="1:8" x14ac:dyDescent="0.3">
      <c r="A4075">
        <v>9011</v>
      </c>
      <c r="B4075" s="1">
        <v>44889</v>
      </c>
      <c r="C4075" t="s">
        <v>168</v>
      </c>
      <c r="D4075">
        <v>2</v>
      </c>
      <c r="E4075">
        <v>68000</v>
      </c>
      <c r="F4075" t="s">
        <v>15</v>
      </c>
      <c r="G4075">
        <v>68000</v>
      </c>
      <c r="H4075" t="str">
        <f>IF(Q3_Q4_Review[[#This Row],[promo_code]]="TANPA_PROMO","Tanpa Promo","Promo")</f>
        <v>Tanpa Promo</v>
      </c>
    </row>
    <row r="4076" spans="1:8" x14ac:dyDescent="0.3">
      <c r="A4076">
        <v>8904</v>
      </c>
      <c r="B4076" s="1">
        <v>44889</v>
      </c>
      <c r="C4076" t="s">
        <v>151</v>
      </c>
      <c r="D4076">
        <v>3</v>
      </c>
      <c r="E4076">
        <v>2025000</v>
      </c>
      <c r="F4076" t="s">
        <v>15</v>
      </c>
      <c r="G4076">
        <v>2025000</v>
      </c>
      <c r="H4076" t="str">
        <f>IF(Q3_Q4_Review[[#This Row],[promo_code]]="TANPA_PROMO","Tanpa Promo","Promo")</f>
        <v>Tanpa Promo</v>
      </c>
    </row>
    <row r="4077" spans="1:8" x14ac:dyDescent="0.3">
      <c r="A4077">
        <v>9491</v>
      </c>
      <c r="B4077" s="1">
        <v>44889</v>
      </c>
      <c r="C4077" t="s">
        <v>349</v>
      </c>
      <c r="D4077">
        <v>2</v>
      </c>
      <c r="E4077">
        <v>333000</v>
      </c>
      <c r="F4077" t="s">
        <v>8</v>
      </c>
      <c r="G4077">
        <v>328000</v>
      </c>
      <c r="H4077" t="str">
        <f>IF(Q3_Q4_Review[[#This Row],[promo_code]]="TANPA_PROMO","Tanpa Promo","Promo")</f>
        <v>Promo</v>
      </c>
    </row>
    <row r="4078" spans="1:8" x14ac:dyDescent="0.3">
      <c r="A4078">
        <v>9010</v>
      </c>
      <c r="B4078" s="1">
        <v>44889</v>
      </c>
      <c r="C4078" t="s">
        <v>203</v>
      </c>
      <c r="D4078">
        <v>2</v>
      </c>
      <c r="E4078">
        <v>128000</v>
      </c>
      <c r="F4078" t="s">
        <v>15</v>
      </c>
      <c r="G4078">
        <v>128000</v>
      </c>
      <c r="H4078" t="str">
        <f>IF(Q3_Q4_Review[[#This Row],[promo_code]]="TANPA_PROMO","Tanpa Promo","Promo")</f>
        <v>Tanpa Promo</v>
      </c>
    </row>
    <row r="4079" spans="1:8" x14ac:dyDescent="0.3">
      <c r="A4079">
        <v>8877</v>
      </c>
      <c r="B4079" s="1">
        <v>44889</v>
      </c>
      <c r="C4079" t="s">
        <v>97</v>
      </c>
      <c r="D4079">
        <v>3</v>
      </c>
      <c r="E4079">
        <v>75780</v>
      </c>
      <c r="F4079" t="s">
        <v>15</v>
      </c>
      <c r="G4079">
        <v>75780</v>
      </c>
      <c r="H4079" t="str">
        <f>IF(Q3_Q4_Review[[#This Row],[promo_code]]="TANPA_PROMO","Tanpa Promo","Promo")</f>
        <v>Tanpa Promo</v>
      </c>
    </row>
    <row r="4080" spans="1:8" x14ac:dyDescent="0.3">
      <c r="A4080">
        <v>9639</v>
      </c>
      <c r="B4080" s="1">
        <v>44889</v>
      </c>
      <c r="C4080" t="s">
        <v>152</v>
      </c>
      <c r="D4080">
        <v>2</v>
      </c>
      <c r="E4080">
        <v>188000</v>
      </c>
      <c r="F4080" t="s">
        <v>8</v>
      </c>
      <c r="G4080">
        <v>183000</v>
      </c>
      <c r="H4080" t="str">
        <f>IF(Q3_Q4_Review[[#This Row],[promo_code]]="TANPA_PROMO","Tanpa Promo","Promo")</f>
        <v>Promo</v>
      </c>
    </row>
    <row r="4081" spans="1:8" x14ac:dyDescent="0.3">
      <c r="A4081">
        <v>8787</v>
      </c>
      <c r="B4081" s="1">
        <v>44889</v>
      </c>
      <c r="C4081" t="s">
        <v>408</v>
      </c>
      <c r="D4081">
        <v>1</v>
      </c>
      <c r="E4081">
        <v>52000</v>
      </c>
      <c r="F4081" t="s">
        <v>15</v>
      </c>
      <c r="G4081">
        <v>52000</v>
      </c>
      <c r="H4081" t="str">
        <f>IF(Q3_Q4_Review[[#This Row],[promo_code]]="TANPA_PROMO","Tanpa Promo","Promo")</f>
        <v>Tanpa Promo</v>
      </c>
    </row>
    <row r="4082" spans="1:8" x14ac:dyDescent="0.3">
      <c r="A4082">
        <v>9108</v>
      </c>
      <c r="B4082" s="1">
        <v>44889</v>
      </c>
      <c r="C4082" t="s">
        <v>210</v>
      </c>
      <c r="D4082">
        <v>1</v>
      </c>
      <c r="E4082">
        <v>145000</v>
      </c>
      <c r="F4082" t="s">
        <v>15</v>
      </c>
      <c r="G4082">
        <v>145000</v>
      </c>
      <c r="H4082" t="str">
        <f>IF(Q3_Q4_Review[[#This Row],[promo_code]]="TANPA_PROMO","Tanpa Promo","Promo")</f>
        <v>Tanpa Promo</v>
      </c>
    </row>
    <row r="4083" spans="1:8" x14ac:dyDescent="0.3">
      <c r="A4083">
        <v>9133</v>
      </c>
      <c r="B4083" s="1">
        <v>44889</v>
      </c>
      <c r="C4083" t="s">
        <v>332</v>
      </c>
      <c r="D4083">
        <v>1</v>
      </c>
      <c r="E4083">
        <v>59900</v>
      </c>
      <c r="F4083" t="s">
        <v>8</v>
      </c>
      <c r="G4083">
        <v>54900</v>
      </c>
      <c r="H4083" t="str">
        <f>IF(Q3_Q4_Review[[#This Row],[promo_code]]="TANPA_PROMO","Tanpa Promo","Promo")</f>
        <v>Promo</v>
      </c>
    </row>
    <row r="4084" spans="1:8" x14ac:dyDescent="0.3">
      <c r="A4084">
        <v>8788</v>
      </c>
      <c r="B4084" s="1">
        <v>44889</v>
      </c>
      <c r="C4084" t="s">
        <v>147</v>
      </c>
      <c r="D4084">
        <v>3</v>
      </c>
      <c r="E4084">
        <v>59700</v>
      </c>
      <c r="F4084" t="s">
        <v>8</v>
      </c>
      <c r="G4084">
        <v>54700</v>
      </c>
      <c r="H4084" t="str">
        <f>IF(Q3_Q4_Review[[#This Row],[promo_code]]="TANPA_PROMO","Tanpa Promo","Promo")</f>
        <v>Promo</v>
      </c>
    </row>
    <row r="4085" spans="1:8" x14ac:dyDescent="0.3">
      <c r="A4085">
        <v>9117</v>
      </c>
      <c r="B4085" s="1">
        <v>44889</v>
      </c>
      <c r="C4085" t="s">
        <v>290</v>
      </c>
      <c r="D4085">
        <v>3</v>
      </c>
      <c r="E4085">
        <v>4950060</v>
      </c>
      <c r="F4085" t="s">
        <v>8</v>
      </c>
      <c r="G4085">
        <v>4945060</v>
      </c>
      <c r="H4085" t="str">
        <f>IF(Q3_Q4_Review[[#This Row],[promo_code]]="TANPA_PROMO","Tanpa Promo","Promo")</f>
        <v>Promo</v>
      </c>
    </row>
    <row r="4086" spans="1:8" x14ac:dyDescent="0.3">
      <c r="A4086">
        <v>9579</v>
      </c>
      <c r="B4086" s="1">
        <v>44889</v>
      </c>
      <c r="C4086" t="s">
        <v>306</v>
      </c>
      <c r="D4086">
        <v>2</v>
      </c>
      <c r="E4086">
        <v>300000</v>
      </c>
      <c r="F4086" t="s">
        <v>8</v>
      </c>
      <c r="G4086">
        <v>295000</v>
      </c>
      <c r="H4086" t="str">
        <f>IF(Q3_Q4_Review[[#This Row],[promo_code]]="TANPA_PROMO","Tanpa Promo","Promo")</f>
        <v>Promo</v>
      </c>
    </row>
    <row r="4087" spans="1:8" x14ac:dyDescent="0.3">
      <c r="A4087">
        <v>8821</v>
      </c>
      <c r="B4087" s="1">
        <v>44889</v>
      </c>
      <c r="C4087" t="s">
        <v>271</v>
      </c>
      <c r="D4087">
        <v>3</v>
      </c>
      <c r="E4087">
        <v>218040</v>
      </c>
      <c r="F4087" t="s">
        <v>8</v>
      </c>
      <c r="G4087">
        <v>213040</v>
      </c>
      <c r="H4087" t="str">
        <f>IF(Q3_Q4_Review[[#This Row],[promo_code]]="TANPA_PROMO","Tanpa Promo","Promo")</f>
        <v>Promo</v>
      </c>
    </row>
    <row r="4088" spans="1:8" x14ac:dyDescent="0.3">
      <c r="A4088">
        <v>9149</v>
      </c>
      <c r="B4088" s="1">
        <v>44889</v>
      </c>
      <c r="C4088" t="s">
        <v>403</v>
      </c>
      <c r="D4088">
        <v>2</v>
      </c>
      <c r="E4088">
        <v>19800</v>
      </c>
      <c r="F4088" t="s">
        <v>15</v>
      </c>
      <c r="G4088">
        <v>19800</v>
      </c>
      <c r="H4088" t="str">
        <f>IF(Q3_Q4_Review[[#This Row],[promo_code]]="TANPA_PROMO","Tanpa Promo","Promo")</f>
        <v>Tanpa Promo</v>
      </c>
    </row>
    <row r="4089" spans="1:8" x14ac:dyDescent="0.3">
      <c r="A4089">
        <v>9596</v>
      </c>
      <c r="B4089" s="1">
        <v>44889</v>
      </c>
      <c r="C4089" t="s">
        <v>48</v>
      </c>
      <c r="D4089">
        <v>1</v>
      </c>
      <c r="E4089">
        <v>8622</v>
      </c>
      <c r="F4089" t="s">
        <v>8</v>
      </c>
      <c r="G4089">
        <v>3622</v>
      </c>
      <c r="H4089" t="str">
        <f>IF(Q3_Q4_Review[[#This Row],[promo_code]]="TANPA_PROMO","Tanpa Promo","Promo")</f>
        <v>Promo</v>
      </c>
    </row>
    <row r="4090" spans="1:8" x14ac:dyDescent="0.3">
      <c r="A4090">
        <v>8767</v>
      </c>
      <c r="B4090" s="1">
        <v>44889</v>
      </c>
      <c r="C4090" t="s">
        <v>240</v>
      </c>
      <c r="D4090">
        <v>1</v>
      </c>
      <c r="E4090">
        <v>65000</v>
      </c>
      <c r="F4090" t="s">
        <v>8</v>
      </c>
      <c r="G4090">
        <v>60000</v>
      </c>
      <c r="H4090" t="str">
        <f>IF(Q3_Q4_Review[[#This Row],[promo_code]]="TANPA_PROMO","Tanpa Promo","Promo")</f>
        <v>Promo</v>
      </c>
    </row>
    <row r="4091" spans="1:8" x14ac:dyDescent="0.3">
      <c r="A4091">
        <v>8961</v>
      </c>
      <c r="B4091" s="1">
        <v>44890</v>
      </c>
      <c r="C4091" t="s">
        <v>190</v>
      </c>
      <c r="D4091">
        <v>3</v>
      </c>
      <c r="E4091">
        <v>345000</v>
      </c>
      <c r="F4091" t="s">
        <v>8</v>
      </c>
      <c r="G4091">
        <v>340000</v>
      </c>
      <c r="H4091" t="str">
        <f>IF(Q3_Q4_Review[[#This Row],[promo_code]]="TANPA_PROMO","Tanpa Promo","Promo")</f>
        <v>Promo</v>
      </c>
    </row>
    <row r="4092" spans="1:8" x14ac:dyDescent="0.3">
      <c r="A4092">
        <v>9036</v>
      </c>
      <c r="B4092" s="1">
        <v>44890</v>
      </c>
      <c r="C4092" t="s">
        <v>370</v>
      </c>
      <c r="D4092">
        <v>2</v>
      </c>
      <c r="E4092">
        <v>231998</v>
      </c>
      <c r="F4092" t="s">
        <v>8</v>
      </c>
      <c r="G4092">
        <v>226998</v>
      </c>
      <c r="H4092" t="str">
        <f>IF(Q3_Q4_Review[[#This Row],[promo_code]]="TANPA_PROMO","Tanpa Promo","Promo")</f>
        <v>Promo</v>
      </c>
    </row>
    <row r="4093" spans="1:8" x14ac:dyDescent="0.3">
      <c r="A4093">
        <v>9156</v>
      </c>
      <c r="B4093" s="1">
        <v>44890</v>
      </c>
      <c r="C4093" t="s">
        <v>320</v>
      </c>
      <c r="D4093">
        <v>1</v>
      </c>
      <c r="E4093">
        <v>40500</v>
      </c>
      <c r="F4093" t="s">
        <v>8</v>
      </c>
      <c r="G4093">
        <v>35500</v>
      </c>
      <c r="H4093" t="str">
        <f>IF(Q3_Q4_Review[[#This Row],[promo_code]]="TANPA_PROMO","Tanpa Promo","Promo")</f>
        <v>Promo</v>
      </c>
    </row>
    <row r="4094" spans="1:8" x14ac:dyDescent="0.3">
      <c r="A4094">
        <v>9417</v>
      </c>
      <c r="B4094" s="1">
        <v>44890</v>
      </c>
      <c r="C4094" t="s">
        <v>420</v>
      </c>
      <c r="D4094">
        <v>1</v>
      </c>
      <c r="E4094">
        <v>1449000</v>
      </c>
      <c r="F4094" t="s">
        <v>8</v>
      </c>
      <c r="G4094">
        <v>1444000</v>
      </c>
      <c r="H4094" t="str">
        <f>IF(Q3_Q4_Review[[#This Row],[promo_code]]="TANPA_PROMO","Tanpa Promo","Promo")</f>
        <v>Promo</v>
      </c>
    </row>
    <row r="4095" spans="1:8" x14ac:dyDescent="0.3">
      <c r="A4095">
        <v>9416</v>
      </c>
      <c r="B4095" s="1">
        <v>44890</v>
      </c>
      <c r="C4095" t="s">
        <v>78</v>
      </c>
      <c r="D4095">
        <v>2</v>
      </c>
      <c r="E4095">
        <v>318000</v>
      </c>
      <c r="F4095" t="s">
        <v>8</v>
      </c>
      <c r="G4095">
        <v>313000</v>
      </c>
      <c r="H4095" t="str">
        <f>IF(Q3_Q4_Review[[#This Row],[promo_code]]="TANPA_PROMO","Tanpa Promo","Promo")</f>
        <v>Promo</v>
      </c>
    </row>
    <row r="4096" spans="1:8" x14ac:dyDescent="0.3">
      <c r="A4096">
        <v>9284</v>
      </c>
      <c r="B4096" s="1">
        <v>44890</v>
      </c>
      <c r="C4096" t="s">
        <v>394</v>
      </c>
      <c r="D4096">
        <v>3</v>
      </c>
      <c r="E4096">
        <v>6150000</v>
      </c>
      <c r="F4096" t="s">
        <v>15</v>
      </c>
      <c r="G4096">
        <v>6150000</v>
      </c>
      <c r="H4096" t="str">
        <f>IF(Q3_Q4_Review[[#This Row],[promo_code]]="TANPA_PROMO","Tanpa Promo","Promo")</f>
        <v>Tanpa Promo</v>
      </c>
    </row>
    <row r="4097" spans="1:8" x14ac:dyDescent="0.3">
      <c r="A4097">
        <v>9018</v>
      </c>
      <c r="B4097" s="1">
        <v>44890</v>
      </c>
      <c r="C4097" t="s">
        <v>147</v>
      </c>
      <c r="D4097">
        <v>2</v>
      </c>
      <c r="E4097">
        <v>39800</v>
      </c>
      <c r="F4097" t="s">
        <v>8</v>
      </c>
      <c r="G4097">
        <v>34800</v>
      </c>
      <c r="H4097" t="str">
        <f>IF(Q3_Q4_Review[[#This Row],[promo_code]]="TANPA_PROMO","Tanpa Promo","Promo")</f>
        <v>Promo</v>
      </c>
    </row>
    <row r="4098" spans="1:8" x14ac:dyDescent="0.3">
      <c r="A4098">
        <v>8803</v>
      </c>
      <c r="B4098" s="1">
        <v>44890</v>
      </c>
      <c r="C4098" t="s">
        <v>433</v>
      </c>
      <c r="D4098">
        <v>1</v>
      </c>
      <c r="E4098">
        <v>138500</v>
      </c>
      <c r="F4098" t="s">
        <v>8</v>
      </c>
      <c r="G4098">
        <v>133500</v>
      </c>
      <c r="H4098" t="str">
        <f>IF(Q3_Q4_Review[[#This Row],[promo_code]]="TANPA_PROMO","Tanpa Promo","Promo")</f>
        <v>Promo</v>
      </c>
    </row>
    <row r="4099" spans="1:8" x14ac:dyDescent="0.3">
      <c r="A4099">
        <v>8860</v>
      </c>
      <c r="B4099" s="1">
        <v>44890</v>
      </c>
      <c r="C4099" t="s">
        <v>125</v>
      </c>
      <c r="D4099">
        <v>2</v>
      </c>
      <c r="E4099">
        <v>110000</v>
      </c>
      <c r="F4099" t="s">
        <v>15</v>
      </c>
      <c r="G4099">
        <v>110000</v>
      </c>
      <c r="H4099" t="str">
        <f>IF(Q3_Q4_Review[[#This Row],[promo_code]]="TANPA_PROMO","Tanpa Promo","Promo")</f>
        <v>Tanpa Promo</v>
      </c>
    </row>
    <row r="4100" spans="1:8" x14ac:dyDescent="0.3">
      <c r="A4100">
        <v>9206</v>
      </c>
      <c r="B4100" s="1">
        <v>44890</v>
      </c>
      <c r="C4100" t="s">
        <v>408</v>
      </c>
      <c r="D4100">
        <v>2</v>
      </c>
      <c r="E4100">
        <v>104000</v>
      </c>
      <c r="F4100" t="s">
        <v>15</v>
      </c>
      <c r="G4100">
        <v>104000</v>
      </c>
      <c r="H4100" t="str">
        <f>IF(Q3_Q4_Review[[#This Row],[promo_code]]="TANPA_PROMO","Tanpa Promo","Promo")</f>
        <v>Tanpa Promo</v>
      </c>
    </row>
    <row r="4101" spans="1:8" x14ac:dyDescent="0.3">
      <c r="A4101">
        <v>9306</v>
      </c>
      <c r="B4101" s="1">
        <v>44890</v>
      </c>
      <c r="C4101" t="s">
        <v>82</v>
      </c>
      <c r="D4101">
        <v>2</v>
      </c>
      <c r="E4101">
        <v>130000</v>
      </c>
      <c r="F4101" t="s">
        <v>15</v>
      </c>
      <c r="G4101">
        <v>130000</v>
      </c>
      <c r="H4101" t="str">
        <f>IF(Q3_Q4_Review[[#This Row],[promo_code]]="TANPA_PROMO","Tanpa Promo","Promo")</f>
        <v>Tanpa Promo</v>
      </c>
    </row>
    <row r="4102" spans="1:8" x14ac:dyDescent="0.3">
      <c r="A4102">
        <v>8997</v>
      </c>
      <c r="B4102" s="1">
        <v>44890</v>
      </c>
      <c r="C4102" t="s">
        <v>379</v>
      </c>
      <c r="D4102">
        <v>1</v>
      </c>
      <c r="E4102">
        <v>119900</v>
      </c>
      <c r="F4102" t="s">
        <v>15</v>
      </c>
      <c r="G4102">
        <v>119900</v>
      </c>
      <c r="H4102" t="str">
        <f>IF(Q3_Q4_Review[[#This Row],[promo_code]]="TANPA_PROMO","Tanpa Promo","Promo")</f>
        <v>Tanpa Promo</v>
      </c>
    </row>
    <row r="4103" spans="1:8" x14ac:dyDescent="0.3">
      <c r="A4103">
        <v>9295</v>
      </c>
      <c r="B4103" s="1">
        <v>44890</v>
      </c>
      <c r="C4103" t="s">
        <v>369</v>
      </c>
      <c r="D4103">
        <v>1</v>
      </c>
      <c r="E4103">
        <v>93980</v>
      </c>
      <c r="F4103" t="s">
        <v>8</v>
      </c>
      <c r="G4103">
        <v>88980</v>
      </c>
      <c r="H4103" t="str">
        <f>IF(Q3_Q4_Review[[#This Row],[promo_code]]="TANPA_PROMO","Tanpa Promo","Promo")</f>
        <v>Promo</v>
      </c>
    </row>
    <row r="4104" spans="1:8" x14ac:dyDescent="0.3">
      <c r="A4104">
        <v>9561</v>
      </c>
      <c r="B4104" s="1">
        <v>44890</v>
      </c>
      <c r="C4104" t="s">
        <v>302</v>
      </c>
      <c r="D4104">
        <v>3</v>
      </c>
      <c r="E4104">
        <v>297000</v>
      </c>
      <c r="F4104" t="s">
        <v>8</v>
      </c>
      <c r="G4104">
        <v>292000</v>
      </c>
      <c r="H4104" t="str">
        <f>IF(Q3_Q4_Review[[#This Row],[promo_code]]="TANPA_PROMO","Tanpa Promo","Promo")</f>
        <v>Promo</v>
      </c>
    </row>
    <row r="4105" spans="1:8" x14ac:dyDescent="0.3">
      <c r="A4105">
        <v>9339</v>
      </c>
      <c r="B4105" s="1">
        <v>44890</v>
      </c>
      <c r="C4105" t="s">
        <v>237</v>
      </c>
      <c r="D4105">
        <v>3</v>
      </c>
      <c r="E4105">
        <v>477000</v>
      </c>
      <c r="F4105" t="s">
        <v>15</v>
      </c>
      <c r="G4105">
        <v>477000</v>
      </c>
      <c r="H4105" t="str">
        <f>IF(Q3_Q4_Review[[#This Row],[promo_code]]="TANPA_PROMO","Tanpa Promo","Promo")</f>
        <v>Tanpa Promo</v>
      </c>
    </row>
    <row r="4106" spans="1:8" x14ac:dyDescent="0.3">
      <c r="A4106">
        <v>8993</v>
      </c>
      <c r="B4106" s="1">
        <v>44890</v>
      </c>
      <c r="C4106" t="s">
        <v>366</v>
      </c>
      <c r="D4106">
        <v>1</v>
      </c>
      <c r="E4106">
        <v>24225</v>
      </c>
      <c r="F4106" t="s">
        <v>15</v>
      </c>
      <c r="G4106">
        <v>24225</v>
      </c>
      <c r="H4106" t="str">
        <f>IF(Q3_Q4_Review[[#This Row],[promo_code]]="TANPA_PROMO","Tanpa Promo","Promo")</f>
        <v>Tanpa Promo</v>
      </c>
    </row>
    <row r="4107" spans="1:8" x14ac:dyDescent="0.3">
      <c r="A4107">
        <v>8839</v>
      </c>
      <c r="B4107" s="1">
        <v>44890</v>
      </c>
      <c r="C4107" t="s">
        <v>430</v>
      </c>
      <c r="D4107">
        <v>2</v>
      </c>
      <c r="E4107">
        <v>197000</v>
      </c>
      <c r="F4107" t="s">
        <v>15</v>
      </c>
      <c r="G4107">
        <v>197000</v>
      </c>
      <c r="H4107" t="str">
        <f>IF(Q3_Q4_Review[[#This Row],[promo_code]]="TANPA_PROMO","Tanpa Promo","Promo")</f>
        <v>Tanpa Promo</v>
      </c>
    </row>
    <row r="4108" spans="1:8" x14ac:dyDescent="0.3">
      <c r="A4108">
        <v>9303</v>
      </c>
      <c r="B4108" s="1">
        <v>44890</v>
      </c>
      <c r="C4108" t="s">
        <v>92</v>
      </c>
      <c r="D4108">
        <v>2</v>
      </c>
      <c r="E4108">
        <v>323998</v>
      </c>
      <c r="F4108" t="s">
        <v>15</v>
      </c>
      <c r="G4108">
        <v>323998</v>
      </c>
      <c r="H4108" t="str">
        <f>IF(Q3_Q4_Review[[#This Row],[promo_code]]="TANPA_PROMO","Tanpa Promo","Promo")</f>
        <v>Tanpa Promo</v>
      </c>
    </row>
    <row r="4109" spans="1:8" x14ac:dyDescent="0.3">
      <c r="A4109">
        <v>9314</v>
      </c>
      <c r="B4109" s="1">
        <v>44890</v>
      </c>
      <c r="C4109" t="s">
        <v>306</v>
      </c>
      <c r="D4109">
        <v>2</v>
      </c>
      <c r="E4109">
        <v>300000</v>
      </c>
      <c r="F4109" t="s">
        <v>15</v>
      </c>
      <c r="G4109">
        <v>300000</v>
      </c>
      <c r="H4109" t="str">
        <f>IF(Q3_Q4_Review[[#This Row],[promo_code]]="TANPA_PROMO","Tanpa Promo","Promo")</f>
        <v>Tanpa Promo</v>
      </c>
    </row>
    <row r="4110" spans="1:8" x14ac:dyDescent="0.3">
      <c r="A4110">
        <v>9231</v>
      </c>
      <c r="B4110" s="1">
        <v>44890</v>
      </c>
      <c r="C4110" t="s">
        <v>421</v>
      </c>
      <c r="D4110">
        <v>3</v>
      </c>
      <c r="E4110">
        <v>3299700</v>
      </c>
      <c r="F4110" t="s">
        <v>8</v>
      </c>
      <c r="G4110">
        <v>3294700</v>
      </c>
      <c r="H4110" t="str">
        <f>IF(Q3_Q4_Review[[#This Row],[promo_code]]="TANPA_PROMO","Tanpa Promo","Promo")</f>
        <v>Promo</v>
      </c>
    </row>
    <row r="4111" spans="1:8" x14ac:dyDescent="0.3">
      <c r="A4111">
        <v>9092</v>
      </c>
      <c r="B4111" s="1">
        <v>44890</v>
      </c>
      <c r="C4111" t="s">
        <v>392</v>
      </c>
      <c r="D4111">
        <v>2</v>
      </c>
      <c r="E4111">
        <v>129000</v>
      </c>
      <c r="F4111" t="s">
        <v>15</v>
      </c>
      <c r="G4111">
        <v>129000</v>
      </c>
      <c r="H4111" t="str">
        <f>IF(Q3_Q4_Review[[#This Row],[promo_code]]="TANPA_PROMO","Tanpa Promo","Promo")</f>
        <v>Tanpa Promo</v>
      </c>
    </row>
    <row r="4112" spans="1:8" x14ac:dyDescent="0.3">
      <c r="A4112">
        <v>9106</v>
      </c>
      <c r="B4112" s="1">
        <v>44890</v>
      </c>
      <c r="C4112" t="s">
        <v>370</v>
      </c>
      <c r="D4112">
        <v>3</v>
      </c>
      <c r="E4112">
        <v>347997</v>
      </c>
      <c r="F4112" t="s">
        <v>15</v>
      </c>
      <c r="G4112">
        <v>347997</v>
      </c>
      <c r="H4112" t="str">
        <f>IF(Q3_Q4_Review[[#This Row],[promo_code]]="TANPA_PROMO","Tanpa Promo","Promo")</f>
        <v>Tanpa Promo</v>
      </c>
    </row>
    <row r="4113" spans="1:8" x14ac:dyDescent="0.3">
      <c r="A4113">
        <v>8940</v>
      </c>
      <c r="B4113" s="1">
        <v>44890</v>
      </c>
      <c r="C4113" t="s">
        <v>130</v>
      </c>
      <c r="D4113">
        <v>3</v>
      </c>
      <c r="E4113">
        <v>149625</v>
      </c>
      <c r="F4113" t="s">
        <v>8</v>
      </c>
      <c r="G4113">
        <v>144625</v>
      </c>
      <c r="H4113" t="str">
        <f>IF(Q3_Q4_Review[[#This Row],[promo_code]]="TANPA_PROMO","Tanpa Promo","Promo")</f>
        <v>Promo</v>
      </c>
    </row>
    <row r="4114" spans="1:8" x14ac:dyDescent="0.3">
      <c r="A4114">
        <v>9217</v>
      </c>
      <c r="B4114" s="1">
        <v>44891</v>
      </c>
      <c r="C4114" t="s">
        <v>383</v>
      </c>
      <c r="D4114">
        <v>2</v>
      </c>
      <c r="E4114">
        <v>105400</v>
      </c>
      <c r="F4114" t="s">
        <v>8</v>
      </c>
      <c r="G4114">
        <v>100400</v>
      </c>
      <c r="H4114" t="str">
        <f>IF(Q3_Q4_Review[[#This Row],[promo_code]]="TANPA_PROMO","Tanpa Promo","Promo")</f>
        <v>Promo</v>
      </c>
    </row>
    <row r="4115" spans="1:8" x14ac:dyDescent="0.3">
      <c r="A4115">
        <v>8897</v>
      </c>
      <c r="B4115" s="1">
        <v>44891</v>
      </c>
      <c r="C4115" t="s">
        <v>358</v>
      </c>
      <c r="D4115">
        <v>2</v>
      </c>
      <c r="E4115">
        <v>448000</v>
      </c>
      <c r="F4115" t="s">
        <v>8</v>
      </c>
      <c r="G4115">
        <v>443000</v>
      </c>
      <c r="H4115" t="str">
        <f>IF(Q3_Q4_Review[[#This Row],[promo_code]]="TANPA_PROMO","Tanpa Promo","Promo")</f>
        <v>Promo</v>
      </c>
    </row>
    <row r="4116" spans="1:8" x14ac:dyDescent="0.3">
      <c r="A4116">
        <v>8916</v>
      </c>
      <c r="B4116" s="1">
        <v>44891</v>
      </c>
      <c r="C4116" t="s">
        <v>276</v>
      </c>
      <c r="D4116">
        <v>3</v>
      </c>
      <c r="E4116">
        <v>480000</v>
      </c>
      <c r="F4116" t="s">
        <v>15</v>
      </c>
      <c r="G4116">
        <v>480000</v>
      </c>
      <c r="H4116" t="str">
        <f>IF(Q3_Q4_Review[[#This Row],[promo_code]]="TANPA_PROMO","Tanpa Promo","Promo")</f>
        <v>Tanpa Promo</v>
      </c>
    </row>
    <row r="4117" spans="1:8" x14ac:dyDescent="0.3">
      <c r="A4117">
        <v>9322</v>
      </c>
      <c r="B4117" s="1">
        <v>44891</v>
      </c>
      <c r="C4117" t="s">
        <v>154</v>
      </c>
      <c r="D4117">
        <v>3</v>
      </c>
      <c r="E4117">
        <v>78000</v>
      </c>
      <c r="F4117" t="s">
        <v>15</v>
      </c>
      <c r="G4117">
        <v>78000</v>
      </c>
      <c r="H4117" t="str">
        <f>IF(Q3_Q4_Review[[#This Row],[promo_code]]="TANPA_PROMO","Tanpa Promo","Promo")</f>
        <v>Tanpa Promo</v>
      </c>
    </row>
    <row r="4118" spans="1:8" x14ac:dyDescent="0.3">
      <c r="A4118">
        <v>8881</v>
      </c>
      <c r="B4118" s="1">
        <v>44891</v>
      </c>
      <c r="C4118" t="s">
        <v>409</v>
      </c>
      <c r="D4118">
        <v>3</v>
      </c>
      <c r="E4118">
        <v>506997</v>
      </c>
      <c r="F4118" t="s">
        <v>15</v>
      </c>
      <c r="G4118">
        <v>506997</v>
      </c>
      <c r="H4118" t="str">
        <f>IF(Q3_Q4_Review[[#This Row],[promo_code]]="TANPA_PROMO","Tanpa Promo","Promo")</f>
        <v>Tanpa Promo</v>
      </c>
    </row>
    <row r="4119" spans="1:8" x14ac:dyDescent="0.3">
      <c r="A4119">
        <v>9088</v>
      </c>
      <c r="B4119" s="1">
        <v>44891</v>
      </c>
      <c r="C4119" t="s">
        <v>378</v>
      </c>
      <c r="D4119">
        <v>2</v>
      </c>
      <c r="E4119">
        <v>141600</v>
      </c>
      <c r="F4119" t="s">
        <v>15</v>
      </c>
      <c r="G4119">
        <v>141600</v>
      </c>
      <c r="H4119" t="str">
        <f>IF(Q3_Q4_Review[[#This Row],[promo_code]]="TANPA_PROMO","Tanpa Promo","Promo")</f>
        <v>Tanpa Promo</v>
      </c>
    </row>
    <row r="4120" spans="1:8" x14ac:dyDescent="0.3">
      <c r="A4120">
        <v>8876</v>
      </c>
      <c r="B4120" s="1">
        <v>44891</v>
      </c>
      <c r="C4120" t="s">
        <v>337</v>
      </c>
      <c r="D4120">
        <v>2</v>
      </c>
      <c r="E4120">
        <v>338000</v>
      </c>
      <c r="F4120" t="s">
        <v>8</v>
      </c>
      <c r="G4120">
        <v>333000</v>
      </c>
      <c r="H4120" t="str">
        <f>IF(Q3_Q4_Review[[#This Row],[promo_code]]="TANPA_PROMO","Tanpa Promo","Promo")</f>
        <v>Promo</v>
      </c>
    </row>
    <row r="4121" spans="1:8" x14ac:dyDescent="0.3">
      <c r="A4121">
        <v>8780</v>
      </c>
      <c r="B4121" s="1">
        <v>44891</v>
      </c>
      <c r="C4121" t="s">
        <v>49</v>
      </c>
      <c r="D4121">
        <v>2</v>
      </c>
      <c r="E4121">
        <v>138000</v>
      </c>
      <c r="F4121" t="s">
        <v>15</v>
      </c>
      <c r="G4121">
        <v>138000</v>
      </c>
      <c r="H4121" t="str">
        <f>IF(Q3_Q4_Review[[#This Row],[promo_code]]="TANPA_PROMO","Tanpa Promo","Promo")</f>
        <v>Tanpa Promo</v>
      </c>
    </row>
    <row r="4122" spans="1:8" x14ac:dyDescent="0.3">
      <c r="A4122">
        <v>9157</v>
      </c>
      <c r="B4122" s="1">
        <v>44891</v>
      </c>
      <c r="C4122" t="s">
        <v>82</v>
      </c>
      <c r="D4122">
        <v>2</v>
      </c>
      <c r="E4122">
        <v>130000</v>
      </c>
      <c r="F4122" t="s">
        <v>15</v>
      </c>
      <c r="G4122">
        <v>130000</v>
      </c>
      <c r="H4122" t="str">
        <f>IF(Q3_Q4_Review[[#This Row],[promo_code]]="TANPA_PROMO","Tanpa Promo","Promo")</f>
        <v>Tanpa Promo</v>
      </c>
    </row>
    <row r="4123" spans="1:8" x14ac:dyDescent="0.3">
      <c r="A4123">
        <v>9043</v>
      </c>
      <c r="B4123" s="1">
        <v>44891</v>
      </c>
      <c r="C4123" t="s">
        <v>231</v>
      </c>
      <c r="D4123">
        <v>1</v>
      </c>
      <c r="E4123">
        <v>179000</v>
      </c>
      <c r="F4123" t="s">
        <v>15</v>
      </c>
      <c r="G4123">
        <v>179000</v>
      </c>
      <c r="H4123" t="str">
        <f>IF(Q3_Q4_Review[[#This Row],[promo_code]]="TANPA_PROMO","Tanpa Promo","Promo")</f>
        <v>Tanpa Promo</v>
      </c>
    </row>
    <row r="4124" spans="1:8" x14ac:dyDescent="0.3">
      <c r="A4124">
        <v>9301</v>
      </c>
      <c r="B4124" s="1">
        <v>44891</v>
      </c>
      <c r="C4124" t="s">
        <v>376</v>
      </c>
      <c r="D4124">
        <v>3</v>
      </c>
      <c r="E4124">
        <v>599997</v>
      </c>
      <c r="F4124" t="s">
        <v>15</v>
      </c>
      <c r="G4124">
        <v>599997</v>
      </c>
      <c r="H4124" t="str">
        <f>IF(Q3_Q4_Review[[#This Row],[promo_code]]="TANPA_PROMO","Tanpa Promo","Promo")</f>
        <v>Tanpa Promo</v>
      </c>
    </row>
    <row r="4125" spans="1:8" x14ac:dyDescent="0.3">
      <c r="A4125">
        <v>8957</v>
      </c>
      <c r="B4125" s="1">
        <v>44891</v>
      </c>
      <c r="C4125" t="s">
        <v>238</v>
      </c>
      <c r="D4125">
        <v>1</v>
      </c>
      <c r="E4125">
        <v>79950</v>
      </c>
      <c r="F4125" t="s">
        <v>8</v>
      </c>
      <c r="G4125">
        <v>74950</v>
      </c>
      <c r="H4125" t="str">
        <f>IF(Q3_Q4_Review[[#This Row],[promo_code]]="TANPA_PROMO","Tanpa Promo","Promo")</f>
        <v>Promo</v>
      </c>
    </row>
    <row r="4126" spans="1:8" x14ac:dyDescent="0.3">
      <c r="A4126">
        <v>9382</v>
      </c>
      <c r="B4126" s="1">
        <v>44891</v>
      </c>
      <c r="C4126" t="s">
        <v>374</v>
      </c>
      <c r="D4126">
        <v>2</v>
      </c>
      <c r="E4126">
        <v>277000</v>
      </c>
      <c r="F4126" t="s">
        <v>8</v>
      </c>
      <c r="G4126">
        <v>272000</v>
      </c>
      <c r="H4126" t="str">
        <f>IF(Q3_Q4_Review[[#This Row],[promo_code]]="TANPA_PROMO","Tanpa Promo","Promo")</f>
        <v>Promo</v>
      </c>
    </row>
    <row r="4127" spans="1:8" x14ac:dyDescent="0.3">
      <c r="A4127">
        <v>9375</v>
      </c>
      <c r="B4127" s="1">
        <v>44891</v>
      </c>
      <c r="C4127" t="s">
        <v>248</v>
      </c>
      <c r="D4127">
        <v>2</v>
      </c>
      <c r="E4127">
        <v>29600</v>
      </c>
      <c r="F4127" t="s">
        <v>8</v>
      </c>
      <c r="G4127">
        <v>24600</v>
      </c>
      <c r="H4127" t="str">
        <f>IF(Q3_Q4_Review[[#This Row],[promo_code]]="TANPA_PROMO","Tanpa Promo","Promo")</f>
        <v>Promo</v>
      </c>
    </row>
    <row r="4128" spans="1:8" x14ac:dyDescent="0.3">
      <c r="A4128">
        <v>9068</v>
      </c>
      <c r="B4128" s="1">
        <v>44891</v>
      </c>
      <c r="C4128" t="s">
        <v>431</v>
      </c>
      <c r="D4128">
        <v>2</v>
      </c>
      <c r="E4128">
        <v>57000</v>
      </c>
      <c r="F4128" t="s">
        <v>15</v>
      </c>
      <c r="G4128">
        <v>57000</v>
      </c>
      <c r="H4128" t="str">
        <f>IF(Q3_Q4_Review[[#This Row],[promo_code]]="TANPA_PROMO","Tanpa Promo","Promo")</f>
        <v>Tanpa Promo</v>
      </c>
    </row>
    <row r="4129" spans="1:8" x14ac:dyDescent="0.3">
      <c r="A4129">
        <v>9124</v>
      </c>
      <c r="B4129" s="1">
        <v>44891</v>
      </c>
      <c r="C4129" t="s">
        <v>385</v>
      </c>
      <c r="D4129">
        <v>2</v>
      </c>
      <c r="E4129">
        <v>124800</v>
      </c>
      <c r="F4129" t="s">
        <v>15</v>
      </c>
      <c r="G4129">
        <v>124800</v>
      </c>
      <c r="H4129" t="str">
        <f>IF(Q3_Q4_Review[[#This Row],[promo_code]]="TANPA_PROMO","Tanpa Promo","Promo")</f>
        <v>Tanpa Promo</v>
      </c>
    </row>
    <row r="4130" spans="1:8" x14ac:dyDescent="0.3">
      <c r="A4130">
        <v>9257</v>
      </c>
      <c r="B4130" s="1">
        <v>44891</v>
      </c>
      <c r="C4130" t="s">
        <v>117</v>
      </c>
      <c r="D4130">
        <v>1</v>
      </c>
      <c r="E4130">
        <v>93000</v>
      </c>
      <c r="F4130" t="s">
        <v>15</v>
      </c>
      <c r="G4130">
        <v>93000</v>
      </c>
      <c r="H4130" t="str">
        <f>IF(Q3_Q4_Review[[#This Row],[promo_code]]="TANPA_PROMO","Tanpa Promo","Promo")</f>
        <v>Tanpa Promo</v>
      </c>
    </row>
    <row r="4131" spans="1:8" x14ac:dyDescent="0.3">
      <c r="A4131">
        <v>9067</v>
      </c>
      <c r="B4131" s="1">
        <v>44891</v>
      </c>
      <c r="C4131" t="s">
        <v>266</v>
      </c>
      <c r="D4131">
        <v>2</v>
      </c>
      <c r="E4131">
        <v>390000</v>
      </c>
      <c r="F4131" t="s">
        <v>15</v>
      </c>
      <c r="G4131">
        <v>390000</v>
      </c>
      <c r="H4131" t="str">
        <f>IF(Q3_Q4_Review[[#This Row],[promo_code]]="TANPA_PROMO","Tanpa Promo","Promo")</f>
        <v>Tanpa Promo</v>
      </c>
    </row>
    <row r="4132" spans="1:8" x14ac:dyDescent="0.3">
      <c r="A4132">
        <v>9111</v>
      </c>
      <c r="B4132" s="1">
        <v>44891</v>
      </c>
      <c r="C4132" t="s">
        <v>41</v>
      </c>
      <c r="D4132">
        <v>1</v>
      </c>
      <c r="E4132">
        <v>23200</v>
      </c>
      <c r="F4132" t="s">
        <v>8</v>
      </c>
      <c r="G4132">
        <v>18200</v>
      </c>
      <c r="H4132" t="str">
        <f>IF(Q3_Q4_Review[[#This Row],[promo_code]]="TANPA_PROMO","Tanpa Promo","Promo")</f>
        <v>Promo</v>
      </c>
    </row>
    <row r="4133" spans="1:8" x14ac:dyDescent="0.3">
      <c r="A4133">
        <v>9113</v>
      </c>
      <c r="B4133" s="1">
        <v>44891</v>
      </c>
      <c r="C4133" t="s">
        <v>259</v>
      </c>
      <c r="D4133">
        <v>1</v>
      </c>
      <c r="E4133">
        <v>168750</v>
      </c>
      <c r="F4133" t="s">
        <v>15</v>
      </c>
      <c r="G4133">
        <v>168750</v>
      </c>
      <c r="H4133" t="str">
        <f>IF(Q3_Q4_Review[[#This Row],[promo_code]]="TANPA_PROMO","Tanpa Promo","Promo")</f>
        <v>Tanpa Promo</v>
      </c>
    </row>
    <row r="4134" spans="1:8" x14ac:dyDescent="0.3">
      <c r="A4134">
        <v>8981</v>
      </c>
      <c r="B4134" s="1">
        <v>44891</v>
      </c>
      <c r="C4134" t="s">
        <v>410</v>
      </c>
      <c r="D4134">
        <v>3</v>
      </c>
      <c r="E4134">
        <v>2682000</v>
      </c>
      <c r="F4134" t="s">
        <v>15</v>
      </c>
      <c r="G4134">
        <v>2682000</v>
      </c>
      <c r="H4134" t="str">
        <f>IF(Q3_Q4_Review[[#This Row],[promo_code]]="TANPA_PROMO","Tanpa Promo","Promo")</f>
        <v>Tanpa Promo</v>
      </c>
    </row>
    <row r="4135" spans="1:8" x14ac:dyDescent="0.3">
      <c r="A4135">
        <v>9189</v>
      </c>
      <c r="B4135" s="1">
        <v>44891</v>
      </c>
      <c r="C4135" t="s">
        <v>378</v>
      </c>
      <c r="D4135">
        <v>1</v>
      </c>
      <c r="E4135">
        <v>70800</v>
      </c>
      <c r="F4135" t="s">
        <v>15</v>
      </c>
      <c r="G4135">
        <v>70800</v>
      </c>
      <c r="H4135" t="str">
        <f>IF(Q3_Q4_Review[[#This Row],[promo_code]]="TANPA_PROMO","Tanpa Promo","Promo")</f>
        <v>Tanpa Promo</v>
      </c>
    </row>
    <row r="4136" spans="1:8" x14ac:dyDescent="0.3">
      <c r="A4136">
        <v>8831</v>
      </c>
      <c r="B4136" s="1">
        <v>44891</v>
      </c>
      <c r="C4136" t="s">
        <v>136</v>
      </c>
      <c r="D4136">
        <v>3</v>
      </c>
      <c r="E4136">
        <v>426000</v>
      </c>
      <c r="F4136" t="s">
        <v>15</v>
      </c>
      <c r="G4136">
        <v>426000</v>
      </c>
      <c r="H4136" t="str">
        <f>IF(Q3_Q4_Review[[#This Row],[promo_code]]="TANPA_PROMO","Tanpa Promo","Promo")</f>
        <v>Tanpa Promo</v>
      </c>
    </row>
    <row r="4137" spans="1:8" x14ac:dyDescent="0.3">
      <c r="A4137">
        <v>9354</v>
      </c>
      <c r="B4137" s="1">
        <v>44891</v>
      </c>
      <c r="C4137" t="s">
        <v>303</v>
      </c>
      <c r="D4137">
        <v>2</v>
      </c>
      <c r="E4137">
        <v>75000</v>
      </c>
      <c r="F4137" t="s">
        <v>15</v>
      </c>
      <c r="G4137">
        <v>75000</v>
      </c>
      <c r="H4137" t="str">
        <f>IF(Q3_Q4_Review[[#This Row],[promo_code]]="TANPA_PROMO","Tanpa Promo","Promo")</f>
        <v>Tanpa Promo</v>
      </c>
    </row>
    <row r="4138" spans="1:8" x14ac:dyDescent="0.3">
      <c r="A4138">
        <v>9350</v>
      </c>
      <c r="B4138" s="1">
        <v>44891</v>
      </c>
      <c r="C4138" t="s">
        <v>138</v>
      </c>
      <c r="D4138">
        <v>3</v>
      </c>
      <c r="E4138">
        <v>388500</v>
      </c>
      <c r="F4138" t="s">
        <v>15</v>
      </c>
      <c r="G4138">
        <v>388500</v>
      </c>
      <c r="H4138" t="str">
        <f>IF(Q3_Q4_Review[[#This Row],[promo_code]]="TANPA_PROMO","Tanpa Promo","Promo")</f>
        <v>Tanpa Promo</v>
      </c>
    </row>
    <row r="4139" spans="1:8" x14ac:dyDescent="0.3">
      <c r="A4139">
        <v>8989</v>
      </c>
      <c r="B4139" s="1">
        <v>44891</v>
      </c>
      <c r="C4139" t="s">
        <v>113</v>
      </c>
      <c r="D4139">
        <v>1</v>
      </c>
      <c r="E4139">
        <v>110000</v>
      </c>
      <c r="F4139" t="s">
        <v>15</v>
      </c>
      <c r="G4139">
        <v>110000</v>
      </c>
      <c r="H4139" t="str">
        <f>IF(Q3_Q4_Review[[#This Row],[promo_code]]="TANPA_PROMO","Tanpa Promo","Promo")</f>
        <v>Tanpa Promo</v>
      </c>
    </row>
    <row r="4140" spans="1:8" x14ac:dyDescent="0.3">
      <c r="A4140">
        <v>8990</v>
      </c>
      <c r="B4140" s="1">
        <v>44891</v>
      </c>
      <c r="C4140" t="s">
        <v>109</v>
      </c>
      <c r="D4140">
        <v>1</v>
      </c>
      <c r="E4140">
        <v>25500</v>
      </c>
      <c r="F4140" t="s">
        <v>8</v>
      </c>
      <c r="G4140">
        <v>20500</v>
      </c>
      <c r="H4140" t="str">
        <f>IF(Q3_Q4_Review[[#This Row],[promo_code]]="TANPA_PROMO","Tanpa Promo","Promo")</f>
        <v>Promo</v>
      </c>
    </row>
    <row r="4141" spans="1:8" x14ac:dyDescent="0.3">
      <c r="A4141">
        <v>9578</v>
      </c>
      <c r="B4141" s="1">
        <v>44891</v>
      </c>
      <c r="C4141" t="s">
        <v>41</v>
      </c>
      <c r="D4141">
        <v>1</v>
      </c>
      <c r="E4141">
        <v>23200</v>
      </c>
      <c r="F4141" t="s">
        <v>15</v>
      </c>
      <c r="G4141">
        <v>23200</v>
      </c>
      <c r="H4141" t="str">
        <f>IF(Q3_Q4_Review[[#This Row],[promo_code]]="TANPA_PROMO","Tanpa Promo","Promo")</f>
        <v>Tanpa Promo</v>
      </c>
    </row>
    <row r="4142" spans="1:8" x14ac:dyDescent="0.3">
      <c r="A4142">
        <v>9165</v>
      </c>
      <c r="B4142" s="1">
        <v>44891</v>
      </c>
      <c r="C4142" t="s">
        <v>37</v>
      </c>
      <c r="D4142">
        <v>1</v>
      </c>
      <c r="E4142">
        <v>19000</v>
      </c>
      <c r="F4142" t="s">
        <v>8</v>
      </c>
      <c r="G4142">
        <v>14000</v>
      </c>
      <c r="H4142" t="str">
        <f>IF(Q3_Q4_Review[[#This Row],[promo_code]]="TANPA_PROMO","Tanpa Promo","Promo")</f>
        <v>Promo</v>
      </c>
    </row>
    <row r="4143" spans="1:8" x14ac:dyDescent="0.3">
      <c r="A4143">
        <v>9326</v>
      </c>
      <c r="B4143" s="1">
        <v>44891</v>
      </c>
      <c r="C4143" t="s">
        <v>248</v>
      </c>
      <c r="D4143">
        <v>3</v>
      </c>
      <c r="E4143">
        <v>44400</v>
      </c>
      <c r="F4143" t="s">
        <v>8</v>
      </c>
      <c r="G4143">
        <v>39400</v>
      </c>
      <c r="H4143" t="str">
        <f>IF(Q3_Q4_Review[[#This Row],[promo_code]]="TANPA_PROMO","Tanpa Promo","Promo")</f>
        <v>Promo</v>
      </c>
    </row>
    <row r="4144" spans="1:8" x14ac:dyDescent="0.3">
      <c r="A4144">
        <v>9333</v>
      </c>
      <c r="B4144" s="1">
        <v>44891</v>
      </c>
      <c r="C4144" t="s">
        <v>264</v>
      </c>
      <c r="D4144">
        <v>2</v>
      </c>
      <c r="E4144">
        <v>331000</v>
      </c>
      <c r="F4144" t="s">
        <v>8</v>
      </c>
      <c r="G4144">
        <v>326000</v>
      </c>
      <c r="H4144" t="str">
        <f>IF(Q3_Q4_Review[[#This Row],[promo_code]]="TANPA_PROMO","Tanpa Promo","Promo")</f>
        <v>Promo</v>
      </c>
    </row>
    <row r="4145" spans="1:8" x14ac:dyDescent="0.3">
      <c r="A4145">
        <v>9329</v>
      </c>
      <c r="B4145" s="1">
        <v>44891</v>
      </c>
      <c r="C4145" t="s">
        <v>260</v>
      </c>
      <c r="D4145">
        <v>2</v>
      </c>
      <c r="E4145">
        <v>399800</v>
      </c>
      <c r="F4145" t="s">
        <v>15</v>
      </c>
      <c r="G4145">
        <v>399800</v>
      </c>
      <c r="H4145" t="str">
        <f>IF(Q3_Q4_Review[[#This Row],[promo_code]]="TANPA_PROMO","Tanpa Promo","Promo")</f>
        <v>Tanpa Promo</v>
      </c>
    </row>
    <row r="4146" spans="1:8" x14ac:dyDescent="0.3">
      <c r="A4146">
        <v>9220</v>
      </c>
      <c r="B4146" s="1">
        <v>44891</v>
      </c>
      <c r="C4146" t="s">
        <v>243</v>
      </c>
      <c r="D4146">
        <v>3</v>
      </c>
      <c r="E4146">
        <v>448950</v>
      </c>
      <c r="F4146" t="s">
        <v>8</v>
      </c>
      <c r="G4146">
        <v>443950</v>
      </c>
      <c r="H4146" t="str">
        <f>IF(Q3_Q4_Review[[#This Row],[promo_code]]="TANPA_PROMO","Tanpa Promo","Promo")</f>
        <v>Promo</v>
      </c>
    </row>
    <row r="4147" spans="1:8" x14ac:dyDescent="0.3">
      <c r="A4147">
        <v>9119</v>
      </c>
      <c r="B4147" s="1">
        <v>44891</v>
      </c>
      <c r="C4147" t="s">
        <v>331</v>
      </c>
      <c r="D4147">
        <v>2</v>
      </c>
      <c r="E4147">
        <v>130000</v>
      </c>
      <c r="F4147" t="s">
        <v>8</v>
      </c>
      <c r="G4147">
        <v>125000</v>
      </c>
      <c r="H4147" t="str">
        <f>IF(Q3_Q4_Review[[#This Row],[promo_code]]="TANPA_PROMO","Tanpa Promo","Promo")</f>
        <v>Promo</v>
      </c>
    </row>
    <row r="4148" spans="1:8" x14ac:dyDescent="0.3">
      <c r="A4148">
        <v>9222</v>
      </c>
      <c r="B4148" s="1">
        <v>44891</v>
      </c>
      <c r="C4148" t="s">
        <v>339</v>
      </c>
      <c r="D4148">
        <v>2</v>
      </c>
      <c r="E4148">
        <v>300000</v>
      </c>
      <c r="F4148" t="s">
        <v>8</v>
      </c>
      <c r="G4148">
        <v>295000</v>
      </c>
      <c r="H4148" t="str">
        <f>IF(Q3_Q4_Review[[#This Row],[promo_code]]="TANPA_PROMO","Tanpa Promo","Promo")</f>
        <v>Promo</v>
      </c>
    </row>
    <row r="4149" spans="1:8" x14ac:dyDescent="0.3">
      <c r="A4149">
        <v>9327</v>
      </c>
      <c r="B4149" s="1">
        <v>44891</v>
      </c>
      <c r="C4149" t="s">
        <v>335</v>
      </c>
      <c r="D4149">
        <v>1</v>
      </c>
      <c r="E4149">
        <v>150000</v>
      </c>
      <c r="F4149" t="s">
        <v>8</v>
      </c>
      <c r="G4149">
        <v>145000</v>
      </c>
      <c r="H4149" t="str">
        <f>IF(Q3_Q4_Review[[#This Row],[promo_code]]="TANPA_PROMO","Tanpa Promo","Promo")</f>
        <v>Promo</v>
      </c>
    </row>
    <row r="4150" spans="1:8" x14ac:dyDescent="0.3">
      <c r="A4150">
        <v>9492</v>
      </c>
      <c r="B4150" s="1">
        <v>44891</v>
      </c>
      <c r="C4150" t="s">
        <v>349</v>
      </c>
      <c r="D4150">
        <v>3</v>
      </c>
      <c r="E4150">
        <v>499500</v>
      </c>
      <c r="F4150" t="s">
        <v>15</v>
      </c>
      <c r="G4150">
        <v>499500</v>
      </c>
      <c r="H4150" t="str">
        <f>IF(Q3_Q4_Review[[#This Row],[promo_code]]="TANPA_PROMO","Tanpa Promo","Promo")</f>
        <v>Tanpa Promo</v>
      </c>
    </row>
    <row r="4151" spans="1:8" x14ac:dyDescent="0.3">
      <c r="A4151">
        <v>9357</v>
      </c>
      <c r="B4151" s="1">
        <v>44892</v>
      </c>
      <c r="C4151" t="s">
        <v>44</v>
      </c>
      <c r="D4151">
        <v>1</v>
      </c>
      <c r="E4151">
        <v>84150</v>
      </c>
      <c r="F4151" t="s">
        <v>15</v>
      </c>
      <c r="G4151">
        <v>84150</v>
      </c>
      <c r="H4151" t="str">
        <f>IF(Q3_Q4_Review[[#This Row],[promo_code]]="TANPA_PROMO","Tanpa Promo","Promo")</f>
        <v>Tanpa Promo</v>
      </c>
    </row>
    <row r="4152" spans="1:8" x14ac:dyDescent="0.3">
      <c r="A4152">
        <v>8983</v>
      </c>
      <c r="B4152" s="1">
        <v>44892</v>
      </c>
      <c r="C4152" t="s">
        <v>397</v>
      </c>
      <c r="D4152">
        <v>1</v>
      </c>
      <c r="E4152">
        <v>50000</v>
      </c>
      <c r="F4152" t="s">
        <v>15</v>
      </c>
      <c r="G4152">
        <v>50000</v>
      </c>
      <c r="H4152" t="str">
        <f>IF(Q3_Q4_Review[[#This Row],[promo_code]]="TANPA_PROMO","Tanpa Promo","Promo")</f>
        <v>Tanpa Promo</v>
      </c>
    </row>
    <row r="4153" spans="1:8" x14ac:dyDescent="0.3">
      <c r="A4153">
        <v>9461</v>
      </c>
      <c r="B4153" s="1">
        <v>44892</v>
      </c>
      <c r="C4153" t="s">
        <v>378</v>
      </c>
      <c r="D4153">
        <v>2</v>
      </c>
      <c r="E4153">
        <v>141600</v>
      </c>
      <c r="F4153" t="s">
        <v>8</v>
      </c>
      <c r="G4153">
        <v>136600</v>
      </c>
      <c r="H4153" t="str">
        <f>IF(Q3_Q4_Review[[#This Row],[promo_code]]="TANPA_PROMO","Tanpa Promo","Promo")</f>
        <v>Promo</v>
      </c>
    </row>
    <row r="4154" spans="1:8" x14ac:dyDescent="0.3">
      <c r="A4154">
        <v>9304</v>
      </c>
      <c r="B4154" s="1">
        <v>44892</v>
      </c>
      <c r="C4154" t="s">
        <v>72</v>
      </c>
      <c r="D4154">
        <v>1</v>
      </c>
      <c r="E4154">
        <v>31000</v>
      </c>
      <c r="F4154" t="s">
        <v>8</v>
      </c>
      <c r="G4154">
        <v>26000</v>
      </c>
      <c r="H4154" t="str">
        <f>IF(Q3_Q4_Review[[#This Row],[promo_code]]="TANPA_PROMO","Tanpa Promo","Promo")</f>
        <v>Promo</v>
      </c>
    </row>
    <row r="4155" spans="1:8" x14ac:dyDescent="0.3">
      <c r="A4155">
        <v>8823</v>
      </c>
      <c r="B4155" s="1">
        <v>44892</v>
      </c>
      <c r="C4155" t="s">
        <v>363</v>
      </c>
      <c r="D4155">
        <v>3</v>
      </c>
      <c r="E4155">
        <v>296250</v>
      </c>
      <c r="F4155" t="s">
        <v>15</v>
      </c>
      <c r="G4155">
        <v>296250</v>
      </c>
      <c r="H4155" t="str">
        <f>IF(Q3_Q4_Review[[#This Row],[promo_code]]="TANPA_PROMO","Tanpa Promo","Promo")</f>
        <v>Tanpa Promo</v>
      </c>
    </row>
    <row r="4156" spans="1:8" x14ac:dyDescent="0.3">
      <c r="A4156">
        <v>9573</v>
      </c>
      <c r="B4156" s="1">
        <v>44892</v>
      </c>
      <c r="C4156" t="s">
        <v>257</v>
      </c>
      <c r="D4156">
        <v>1</v>
      </c>
      <c r="E4156">
        <v>1699000</v>
      </c>
      <c r="F4156" t="s">
        <v>15</v>
      </c>
      <c r="G4156">
        <v>1699000</v>
      </c>
      <c r="H4156" t="str">
        <f>IF(Q3_Q4_Review[[#This Row],[promo_code]]="TANPA_PROMO","Tanpa Promo","Promo")</f>
        <v>Tanpa Promo</v>
      </c>
    </row>
    <row r="4157" spans="1:8" x14ac:dyDescent="0.3">
      <c r="A4157">
        <v>9493</v>
      </c>
      <c r="B4157" s="1">
        <v>44892</v>
      </c>
      <c r="C4157" t="s">
        <v>376</v>
      </c>
      <c r="D4157">
        <v>2</v>
      </c>
      <c r="E4157">
        <v>399998</v>
      </c>
      <c r="F4157" t="s">
        <v>15</v>
      </c>
      <c r="G4157">
        <v>399998</v>
      </c>
      <c r="H4157" t="str">
        <f>IF(Q3_Q4_Review[[#This Row],[promo_code]]="TANPA_PROMO","Tanpa Promo","Promo")</f>
        <v>Tanpa Promo</v>
      </c>
    </row>
    <row r="4158" spans="1:8" x14ac:dyDescent="0.3">
      <c r="A4158">
        <v>9075</v>
      </c>
      <c r="B4158" s="1">
        <v>44892</v>
      </c>
      <c r="C4158" t="s">
        <v>356</v>
      </c>
      <c r="D4158">
        <v>1</v>
      </c>
      <c r="E4158">
        <v>69900</v>
      </c>
      <c r="F4158" t="s">
        <v>8</v>
      </c>
      <c r="G4158">
        <v>64900</v>
      </c>
      <c r="H4158" t="str">
        <f>IF(Q3_Q4_Review[[#This Row],[promo_code]]="TANPA_PROMO","Tanpa Promo","Promo")</f>
        <v>Promo</v>
      </c>
    </row>
    <row r="4159" spans="1:8" x14ac:dyDescent="0.3">
      <c r="A4159">
        <v>9407</v>
      </c>
      <c r="B4159" s="1">
        <v>44892</v>
      </c>
      <c r="C4159" t="s">
        <v>223</v>
      </c>
      <c r="D4159">
        <v>2</v>
      </c>
      <c r="E4159">
        <v>350000</v>
      </c>
      <c r="F4159" t="s">
        <v>8</v>
      </c>
      <c r="G4159">
        <v>345000</v>
      </c>
      <c r="H4159" t="str">
        <f>IF(Q3_Q4_Review[[#This Row],[promo_code]]="TANPA_PROMO","Tanpa Promo","Promo")</f>
        <v>Promo</v>
      </c>
    </row>
    <row r="4160" spans="1:8" x14ac:dyDescent="0.3">
      <c r="A4160">
        <v>9392</v>
      </c>
      <c r="B4160" s="1">
        <v>44892</v>
      </c>
      <c r="C4160" t="s">
        <v>84</v>
      </c>
      <c r="D4160">
        <v>1</v>
      </c>
      <c r="E4160">
        <v>84645</v>
      </c>
      <c r="F4160" t="s">
        <v>15</v>
      </c>
      <c r="G4160">
        <v>84645</v>
      </c>
      <c r="H4160" t="str">
        <f>IF(Q3_Q4_Review[[#This Row],[promo_code]]="TANPA_PROMO","Tanpa Promo","Promo")</f>
        <v>Tanpa Promo</v>
      </c>
    </row>
    <row r="4161" spans="1:8" x14ac:dyDescent="0.3">
      <c r="A4161">
        <v>9391</v>
      </c>
      <c r="B4161" s="1">
        <v>44892</v>
      </c>
      <c r="C4161" t="s">
        <v>409</v>
      </c>
      <c r="D4161">
        <v>2</v>
      </c>
      <c r="E4161">
        <v>337998</v>
      </c>
      <c r="F4161" t="s">
        <v>8</v>
      </c>
      <c r="G4161">
        <v>332998</v>
      </c>
      <c r="H4161" t="str">
        <f>IF(Q3_Q4_Review[[#This Row],[promo_code]]="TANPA_PROMO","Tanpa Promo","Promo")</f>
        <v>Promo</v>
      </c>
    </row>
    <row r="4162" spans="1:8" x14ac:dyDescent="0.3">
      <c r="A4162">
        <v>9387</v>
      </c>
      <c r="B4162" s="1">
        <v>44892</v>
      </c>
      <c r="C4162" t="s">
        <v>62</v>
      </c>
      <c r="D4162">
        <v>3</v>
      </c>
      <c r="E4162">
        <v>228000</v>
      </c>
      <c r="F4162" t="s">
        <v>15</v>
      </c>
      <c r="G4162">
        <v>228000</v>
      </c>
      <c r="H4162" t="str">
        <f>IF(Q3_Q4_Review[[#This Row],[promo_code]]="TANPA_PROMO","Tanpa Promo","Promo")</f>
        <v>Tanpa Promo</v>
      </c>
    </row>
    <row r="4163" spans="1:8" x14ac:dyDescent="0.3">
      <c r="A4163">
        <v>9141</v>
      </c>
      <c r="B4163" s="1">
        <v>44892</v>
      </c>
      <c r="C4163" t="s">
        <v>149</v>
      </c>
      <c r="D4163">
        <v>2</v>
      </c>
      <c r="E4163">
        <v>830000</v>
      </c>
      <c r="F4163" t="s">
        <v>15</v>
      </c>
      <c r="G4163">
        <v>830000</v>
      </c>
      <c r="H4163" t="str">
        <f>IF(Q3_Q4_Review[[#This Row],[promo_code]]="TANPA_PROMO","Tanpa Promo","Promo")</f>
        <v>Tanpa Promo</v>
      </c>
    </row>
    <row r="4164" spans="1:8" x14ac:dyDescent="0.3">
      <c r="A4164">
        <v>8902</v>
      </c>
      <c r="B4164" s="1">
        <v>44892</v>
      </c>
      <c r="C4164" t="s">
        <v>349</v>
      </c>
      <c r="D4164">
        <v>2</v>
      </c>
      <c r="E4164">
        <v>333000</v>
      </c>
      <c r="F4164" t="s">
        <v>15</v>
      </c>
      <c r="G4164">
        <v>333000</v>
      </c>
      <c r="H4164" t="str">
        <f>IF(Q3_Q4_Review[[#This Row],[promo_code]]="TANPA_PROMO","Tanpa Promo","Promo")</f>
        <v>Tanpa Promo</v>
      </c>
    </row>
    <row r="4165" spans="1:8" x14ac:dyDescent="0.3">
      <c r="A4165">
        <v>8848</v>
      </c>
      <c r="B4165" s="1">
        <v>44892</v>
      </c>
      <c r="C4165" t="s">
        <v>44</v>
      </c>
      <c r="D4165">
        <v>2</v>
      </c>
      <c r="E4165">
        <v>168300</v>
      </c>
      <c r="F4165" t="s">
        <v>8</v>
      </c>
      <c r="G4165">
        <v>163300</v>
      </c>
      <c r="H4165" t="str">
        <f>IF(Q3_Q4_Review[[#This Row],[promo_code]]="TANPA_PROMO","Tanpa Promo","Promo")</f>
        <v>Promo</v>
      </c>
    </row>
    <row r="4166" spans="1:8" x14ac:dyDescent="0.3">
      <c r="A4166">
        <v>8846</v>
      </c>
      <c r="B4166" s="1">
        <v>44892</v>
      </c>
      <c r="C4166" t="s">
        <v>375</v>
      </c>
      <c r="D4166">
        <v>3</v>
      </c>
      <c r="E4166">
        <v>106500</v>
      </c>
      <c r="F4166" t="s">
        <v>8</v>
      </c>
      <c r="G4166">
        <v>101500</v>
      </c>
      <c r="H4166" t="str">
        <f>IF(Q3_Q4_Review[[#This Row],[promo_code]]="TANPA_PROMO","Tanpa Promo","Promo")</f>
        <v>Promo</v>
      </c>
    </row>
    <row r="4167" spans="1:8" x14ac:dyDescent="0.3">
      <c r="A4167">
        <v>9514</v>
      </c>
      <c r="B4167" s="1">
        <v>44892</v>
      </c>
      <c r="C4167" t="s">
        <v>69</v>
      </c>
      <c r="D4167">
        <v>2</v>
      </c>
      <c r="E4167">
        <v>830000</v>
      </c>
      <c r="F4167" t="s">
        <v>15</v>
      </c>
      <c r="G4167">
        <v>830000</v>
      </c>
      <c r="H4167" t="str">
        <f>IF(Q3_Q4_Review[[#This Row],[promo_code]]="TANPA_PROMO","Tanpa Promo","Promo")</f>
        <v>Tanpa Promo</v>
      </c>
    </row>
    <row r="4168" spans="1:8" x14ac:dyDescent="0.3">
      <c r="A4168">
        <v>8799</v>
      </c>
      <c r="B4168" s="1">
        <v>44892</v>
      </c>
      <c r="C4168" t="s">
        <v>107</v>
      </c>
      <c r="D4168">
        <v>1</v>
      </c>
      <c r="E4168">
        <v>1659000</v>
      </c>
      <c r="F4168" t="s">
        <v>15</v>
      </c>
      <c r="G4168">
        <v>1659000</v>
      </c>
      <c r="H4168" t="str">
        <f>IF(Q3_Q4_Review[[#This Row],[promo_code]]="TANPA_PROMO","Tanpa Promo","Promo")</f>
        <v>Tanpa Promo</v>
      </c>
    </row>
    <row r="4169" spans="1:8" x14ac:dyDescent="0.3">
      <c r="A4169">
        <v>9363</v>
      </c>
      <c r="B4169" s="1">
        <v>44892</v>
      </c>
      <c r="C4169" t="s">
        <v>267</v>
      </c>
      <c r="D4169">
        <v>1</v>
      </c>
      <c r="E4169">
        <v>64150</v>
      </c>
      <c r="F4169" t="s">
        <v>15</v>
      </c>
      <c r="G4169">
        <v>64150</v>
      </c>
      <c r="H4169" t="str">
        <f>IF(Q3_Q4_Review[[#This Row],[promo_code]]="TANPA_PROMO","Tanpa Promo","Promo")</f>
        <v>Tanpa Promo</v>
      </c>
    </row>
    <row r="4170" spans="1:8" x14ac:dyDescent="0.3">
      <c r="A4170">
        <v>9605</v>
      </c>
      <c r="B4170" s="1">
        <v>44892</v>
      </c>
      <c r="C4170" t="s">
        <v>354</v>
      </c>
      <c r="D4170">
        <v>2</v>
      </c>
      <c r="E4170">
        <v>131400</v>
      </c>
      <c r="F4170" t="s">
        <v>15</v>
      </c>
      <c r="G4170">
        <v>131400</v>
      </c>
      <c r="H4170" t="str">
        <f>IF(Q3_Q4_Review[[#This Row],[promo_code]]="TANPA_PROMO","Tanpa Promo","Promo")</f>
        <v>Tanpa Promo</v>
      </c>
    </row>
    <row r="4171" spans="1:8" x14ac:dyDescent="0.3">
      <c r="A4171">
        <v>9361</v>
      </c>
      <c r="B4171" s="1">
        <v>44892</v>
      </c>
      <c r="C4171" t="s">
        <v>122</v>
      </c>
      <c r="D4171">
        <v>1</v>
      </c>
      <c r="E4171">
        <v>59999</v>
      </c>
      <c r="F4171" t="s">
        <v>8</v>
      </c>
      <c r="G4171">
        <v>54999</v>
      </c>
      <c r="H4171" t="str">
        <f>IF(Q3_Q4_Review[[#This Row],[promo_code]]="TANPA_PROMO","Tanpa Promo","Promo")</f>
        <v>Promo</v>
      </c>
    </row>
    <row r="4172" spans="1:8" x14ac:dyDescent="0.3">
      <c r="A4172">
        <v>8811</v>
      </c>
      <c r="B4172" s="1">
        <v>44892</v>
      </c>
      <c r="C4172" t="s">
        <v>88</v>
      </c>
      <c r="D4172">
        <v>3</v>
      </c>
      <c r="E4172">
        <v>330000</v>
      </c>
      <c r="F4172" t="s">
        <v>8</v>
      </c>
      <c r="G4172">
        <v>325000</v>
      </c>
      <c r="H4172" t="str">
        <f>IF(Q3_Q4_Review[[#This Row],[promo_code]]="TANPA_PROMO","Tanpa Promo","Promo")</f>
        <v>Promo</v>
      </c>
    </row>
    <row r="4173" spans="1:8" x14ac:dyDescent="0.3">
      <c r="A4173">
        <v>9621</v>
      </c>
      <c r="B4173" s="1">
        <v>44892</v>
      </c>
      <c r="C4173" t="s">
        <v>429</v>
      </c>
      <c r="D4173">
        <v>1</v>
      </c>
      <c r="E4173">
        <v>80000</v>
      </c>
      <c r="F4173" t="s">
        <v>8</v>
      </c>
      <c r="G4173">
        <v>75000</v>
      </c>
      <c r="H4173" t="str">
        <f>IF(Q3_Q4_Review[[#This Row],[promo_code]]="TANPA_PROMO","Tanpa Promo","Promo")</f>
        <v>Promo</v>
      </c>
    </row>
    <row r="4174" spans="1:8" x14ac:dyDescent="0.3">
      <c r="A4174">
        <v>9437</v>
      </c>
      <c r="B4174" s="1">
        <v>44892</v>
      </c>
      <c r="C4174" t="s">
        <v>36</v>
      </c>
      <c r="D4174">
        <v>1</v>
      </c>
      <c r="E4174">
        <v>140000</v>
      </c>
      <c r="F4174" t="s">
        <v>8</v>
      </c>
      <c r="G4174">
        <v>135000</v>
      </c>
      <c r="H4174" t="str">
        <f>IF(Q3_Q4_Review[[#This Row],[promo_code]]="TANPA_PROMO","Tanpa Promo","Promo")</f>
        <v>Promo</v>
      </c>
    </row>
    <row r="4175" spans="1:8" x14ac:dyDescent="0.3">
      <c r="A4175">
        <v>9096</v>
      </c>
      <c r="B4175" s="1">
        <v>44892</v>
      </c>
      <c r="C4175" t="s">
        <v>198</v>
      </c>
      <c r="D4175">
        <v>1</v>
      </c>
      <c r="E4175">
        <v>19900</v>
      </c>
      <c r="F4175" t="s">
        <v>8</v>
      </c>
      <c r="G4175">
        <v>14900</v>
      </c>
      <c r="H4175" t="str">
        <f>IF(Q3_Q4_Review[[#This Row],[promo_code]]="TANPA_PROMO","Tanpa Promo","Promo")</f>
        <v>Promo</v>
      </c>
    </row>
    <row r="4176" spans="1:8" x14ac:dyDescent="0.3">
      <c r="A4176">
        <v>9565</v>
      </c>
      <c r="B4176" s="1">
        <v>44892</v>
      </c>
      <c r="C4176" t="s">
        <v>29</v>
      </c>
      <c r="D4176">
        <v>3</v>
      </c>
      <c r="E4176">
        <v>477000</v>
      </c>
      <c r="F4176" t="s">
        <v>15</v>
      </c>
      <c r="G4176">
        <v>477000</v>
      </c>
      <c r="H4176" t="str">
        <f>IF(Q3_Q4_Review[[#This Row],[promo_code]]="TANPA_PROMO","Tanpa Promo","Promo")</f>
        <v>Tanpa Promo</v>
      </c>
    </row>
    <row r="4177" spans="1:8" x14ac:dyDescent="0.3">
      <c r="A4177">
        <v>9089</v>
      </c>
      <c r="B4177" s="1">
        <v>44892</v>
      </c>
      <c r="C4177" t="s">
        <v>382</v>
      </c>
      <c r="D4177">
        <v>3</v>
      </c>
      <c r="E4177">
        <v>30000</v>
      </c>
      <c r="F4177" t="s">
        <v>15</v>
      </c>
      <c r="G4177">
        <v>30000</v>
      </c>
      <c r="H4177" t="str">
        <f>IF(Q3_Q4_Review[[#This Row],[promo_code]]="TANPA_PROMO","Tanpa Promo","Promo")</f>
        <v>Tanpa Promo</v>
      </c>
    </row>
    <row r="4178" spans="1:8" x14ac:dyDescent="0.3">
      <c r="A4178">
        <v>9489</v>
      </c>
      <c r="B4178" s="1">
        <v>44893</v>
      </c>
      <c r="C4178" t="s">
        <v>127</v>
      </c>
      <c r="D4178">
        <v>1</v>
      </c>
      <c r="E4178">
        <v>18455</v>
      </c>
      <c r="F4178" t="s">
        <v>15</v>
      </c>
      <c r="G4178">
        <v>18455</v>
      </c>
      <c r="H4178" t="str">
        <f>IF(Q3_Q4_Review[[#This Row],[promo_code]]="TANPA_PROMO","Tanpa Promo","Promo")</f>
        <v>Tanpa Promo</v>
      </c>
    </row>
    <row r="4179" spans="1:8" x14ac:dyDescent="0.3">
      <c r="A4179">
        <v>9543</v>
      </c>
      <c r="B4179" s="1">
        <v>44893</v>
      </c>
      <c r="C4179" t="s">
        <v>194</v>
      </c>
      <c r="D4179">
        <v>2</v>
      </c>
      <c r="E4179">
        <v>379800</v>
      </c>
      <c r="F4179" t="s">
        <v>15</v>
      </c>
      <c r="G4179">
        <v>379800</v>
      </c>
      <c r="H4179" t="str">
        <f>IF(Q3_Q4_Review[[#This Row],[promo_code]]="TANPA_PROMO","Tanpa Promo","Promo")</f>
        <v>Tanpa Promo</v>
      </c>
    </row>
    <row r="4180" spans="1:8" x14ac:dyDescent="0.3">
      <c r="A4180">
        <v>9532</v>
      </c>
      <c r="B4180" s="1">
        <v>44893</v>
      </c>
      <c r="C4180" t="s">
        <v>256</v>
      </c>
      <c r="D4180">
        <v>3</v>
      </c>
      <c r="E4180">
        <v>4317000</v>
      </c>
      <c r="F4180" t="s">
        <v>15</v>
      </c>
      <c r="G4180">
        <v>4317000</v>
      </c>
      <c r="H4180" t="str">
        <f>IF(Q3_Q4_Review[[#This Row],[promo_code]]="TANPA_PROMO","Tanpa Promo","Promo")</f>
        <v>Tanpa Promo</v>
      </c>
    </row>
    <row r="4181" spans="1:8" x14ac:dyDescent="0.3">
      <c r="A4181">
        <v>9401</v>
      </c>
      <c r="B4181" s="1">
        <v>44893</v>
      </c>
      <c r="C4181" t="s">
        <v>30</v>
      </c>
      <c r="D4181">
        <v>3</v>
      </c>
      <c r="E4181">
        <v>165000</v>
      </c>
      <c r="F4181" t="s">
        <v>8</v>
      </c>
      <c r="G4181">
        <v>160000</v>
      </c>
      <c r="H4181" t="str">
        <f>IF(Q3_Q4_Review[[#This Row],[promo_code]]="TANPA_PROMO","Tanpa Promo","Promo")</f>
        <v>Promo</v>
      </c>
    </row>
    <row r="4182" spans="1:8" x14ac:dyDescent="0.3">
      <c r="A4182">
        <v>9599</v>
      </c>
      <c r="B4182" s="1">
        <v>44893</v>
      </c>
      <c r="C4182" t="s">
        <v>82</v>
      </c>
      <c r="D4182">
        <v>3</v>
      </c>
      <c r="E4182">
        <v>195000</v>
      </c>
      <c r="F4182" t="s">
        <v>15</v>
      </c>
      <c r="G4182">
        <v>195000</v>
      </c>
      <c r="H4182" t="str">
        <f>IF(Q3_Q4_Review[[#This Row],[promo_code]]="TANPA_PROMO","Tanpa Promo","Promo")</f>
        <v>Tanpa Promo</v>
      </c>
    </row>
    <row r="4183" spans="1:8" x14ac:dyDescent="0.3">
      <c r="A4183">
        <v>9480</v>
      </c>
      <c r="B4183" s="1">
        <v>44893</v>
      </c>
      <c r="C4183" t="s">
        <v>404</v>
      </c>
      <c r="D4183">
        <v>3</v>
      </c>
      <c r="E4183">
        <v>445560</v>
      </c>
      <c r="F4183" t="s">
        <v>15</v>
      </c>
      <c r="G4183">
        <v>445560</v>
      </c>
      <c r="H4183" t="str">
        <f>IF(Q3_Q4_Review[[#This Row],[promo_code]]="TANPA_PROMO","Tanpa Promo","Promo")</f>
        <v>Tanpa Promo</v>
      </c>
    </row>
    <row r="4184" spans="1:8" x14ac:dyDescent="0.3">
      <c r="A4184">
        <v>9200</v>
      </c>
      <c r="B4184" s="1">
        <v>44893</v>
      </c>
      <c r="C4184" t="s">
        <v>428</v>
      </c>
      <c r="D4184">
        <v>2</v>
      </c>
      <c r="E4184">
        <v>123000</v>
      </c>
      <c r="F4184" t="s">
        <v>15</v>
      </c>
      <c r="G4184">
        <v>123000</v>
      </c>
      <c r="H4184" t="str">
        <f>IF(Q3_Q4_Review[[#This Row],[promo_code]]="TANPA_PROMO","Tanpa Promo","Promo")</f>
        <v>Tanpa Promo</v>
      </c>
    </row>
    <row r="4185" spans="1:8" x14ac:dyDescent="0.3">
      <c r="A4185">
        <v>9472</v>
      </c>
      <c r="B4185" s="1">
        <v>44893</v>
      </c>
      <c r="C4185" t="s">
        <v>313</v>
      </c>
      <c r="D4185">
        <v>1</v>
      </c>
      <c r="E4185">
        <v>27000</v>
      </c>
      <c r="F4185" t="s">
        <v>15</v>
      </c>
      <c r="G4185">
        <v>27000</v>
      </c>
      <c r="H4185" t="str">
        <f>IF(Q3_Q4_Review[[#This Row],[promo_code]]="TANPA_PROMO","Tanpa Promo","Promo")</f>
        <v>Tanpa Promo</v>
      </c>
    </row>
    <row r="4186" spans="1:8" x14ac:dyDescent="0.3">
      <c r="A4186">
        <v>8906</v>
      </c>
      <c r="B4186" s="1">
        <v>44893</v>
      </c>
      <c r="C4186" t="s">
        <v>46</v>
      </c>
      <c r="D4186">
        <v>1</v>
      </c>
      <c r="E4186">
        <v>169000</v>
      </c>
      <c r="F4186" t="s">
        <v>15</v>
      </c>
      <c r="G4186">
        <v>169000</v>
      </c>
      <c r="H4186" t="str">
        <f>IF(Q3_Q4_Review[[#This Row],[promo_code]]="TANPA_PROMO","Tanpa Promo","Promo")</f>
        <v>Tanpa Promo</v>
      </c>
    </row>
    <row r="4187" spans="1:8" x14ac:dyDescent="0.3">
      <c r="A4187">
        <v>9434</v>
      </c>
      <c r="B4187" s="1">
        <v>44893</v>
      </c>
      <c r="C4187" t="s">
        <v>159</v>
      </c>
      <c r="D4187">
        <v>3</v>
      </c>
      <c r="E4187">
        <v>181500</v>
      </c>
      <c r="F4187" t="s">
        <v>15</v>
      </c>
      <c r="G4187">
        <v>181500</v>
      </c>
      <c r="H4187" t="str">
        <f>IF(Q3_Q4_Review[[#This Row],[promo_code]]="TANPA_PROMO","Tanpa Promo","Promo")</f>
        <v>Tanpa Promo</v>
      </c>
    </row>
    <row r="4188" spans="1:8" x14ac:dyDescent="0.3">
      <c r="A4188">
        <v>9230</v>
      </c>
      <c r="B4188" s="1">
        <v>44893</v>
      </c>
      <c r="C4188" t="s">
        <v>345</v>
      </c>
      <c r="D4188">
        <v>3</v>
      </c>
      <c r="E4188">
        <v>825000</v>
      </c>
      <c r="F4188" t="s">
        <v>8</v>
      </c>
      <c r="G4188">
        <v>820000</v>
      </c>
      <c r="H4188" t="str">
        <f>IF(Q3_Q4_Review[[#This Row],[promo_code]]="TANPA_PROMO","Tanpa Promo","Promo")</f>
        <v>Promo</v>
      </c>
    </row>
    <row r="4189" spans="1:8" x14ac:dyDescent="0.3">
      <c r="A4189">
        <v>9408</v>
      </c>
      <c r="B4189" s="1">
        <v>44893</v>
      </c>
      <c r="C4189" t="s">
        <v>221</v>
      </c>
      <c r="D4189">
        <v>1</v>
      </c>
      <c r="E4189">
        <v>55000</v>
      </c>
      <c r="F4189" t="s">
        <v>15</v>
      </c>
      <c r="G4189">
        <v>55000</v>
      </c>
      <c r="H4189" t="str">
        <f>IF(Q3_Q4_Review[[#This Row],[promo_code]]="TANPA_PROMO","Tanpa Promo","Promo")</f>
        <v>Tanpa Promo</v>
      </c>
    </row>
    <row r="4190" spans="1:8" x14ac:dyDescent="0.3">
      <c r="A4190">
        <v>9539</v>
      </c>
      <c r="B4190" s="1">
        <v>44893</v>
      </c>
      <c r="C4190" t="s">
        <v>297</v>
      </c>
      <c r="D4190">
        <v>2</v>
      </c>
      <c r="E4190">
        <v>898000</v>
      </c>
      <c r="F4190" t="s">
        <v>15</v>
      </c>
      <c r="G4190">
        <v>898000</v>
      </c>
      <c r="H4190" t="str">
        <f>IF(Q3_Q4_Review[[#This Row],[promo_code]]="TANPA_PROMO","Tanpa Promo","Promo")</f>
        <v>Tanpa Promo</v>
      </c>
    </row>
    <row r="4191" spans="1:8" x14ac:dyDescent="0.3">
      <c r="A4191">
        <v>9409</v>
      </c>
      <c r="B4191" s="1">
        <v>44893</v>
      </c>
      <c r="C4191" t="s">
        <v>177</v>
      </c>
      <c r="D4191">
        <v>2</v>
      </c>
      <c r="E4191">
        <v>177000</v>
      </c>
      <c r="F4191" t="s">
        <v>15</v>
      </c>
      <c r="G4191">
        <v>177000</v>
      </c>
      <c r="H4191" t="str">
        <f>IF(Q3_Q4_Review[[#This Row],[promo_code]]="TANPA_PROMO","Tanpa Promo","Promo")</f>
        <v>Tanpa Promo</v>
      </c>
    </row>
    <row r="4192" spans="1:8" x14ac:dyDescent="0.3">
      <c r="A4192">
        <v>9266</v>
      </c>
      <c r="B4192" s="1">
        <v>44893</v>
      </c>
      <c r="C4192" t="s">
        <v>256</v>
      </c>
      <c r="D4192">
        <v>2</v>
      </c>
      <c r="E4192">
        <v>2878000</v>
      </c>
      <c r="F4192" t="s">
        <v>8</v>
      </c>
      <c r="G4192">
        <v>2873000</v>
      </c>
      <c r="H4192" t="str">
        <f>IF(Q3_Q4_Review[[#This Row],[promo_code]]="TANPA_PROMO","Tanpa Promo","Promo")</f>
        <v>Promo</v>
      </c>
    </row>
    <row r="4193" spans="1:8" x14ac:dyDescent="0.3">
      <c r="A4193">
        <v>9447</v>
      </c>
      <c r="B4193" s="1">
        <v>44893</v>
      </c>
      <c r="C4193" t="s">
        <v>247</v>
      </c>
      <c r="D4193">
        <v>3</v>
      </c>
      <c r="E4193">
        <v>657000</v>
      </c>
      <c r="F4193" t="s">
        <v>8</v>
      </c>
      <c r="G4193">
        <v>652000</v>
      </c>
      <c r="H4193" t="str">
        <f>IF(Q3_Q4_Review[[#This Row],[promo_code]]="TANPA_PROMO","Tanpa Promo","Promo")</f>
        <v>Promo</v>
      </c>
    </row>
    <row r="4194" spans="1:8" x14ac:dyDescent="0.3">
      <c r="A4194">
        <v>8869</v>
      </c>
      <c r="B4194" s="1">
        <v>44893</v>
      </c>
      <c r="C4194" t="s">
        <v>376</v>
      </c>
      <c r="D4194">
        <v>2</v>
      </c>
      <c r="E4194">
        <v>399998</v>
      </c>
      <c r="F4194" t="s">
        <v>8</v>
      </c>
      <c r="G4194">
        <v>394998</v>
      </c>
      <c r="H4194" t="str">
        <f>IF(Q3_Q4_Review[[#This Row],[promo_code]]="TANPA_PROMO","Tanpa Promo","Promo")</f>
        <v>Promo</v>
      </c>
    </row>
    <row r="4195" spans="1:8" x14ac:dyDescent="0.3">
      <c r="A4195">
        <v>9478</v>
      </c>
      <c r="B4195" s="1">
        <v>44893</v>
      </c>
      <c r="C4195" t="s">
        <v>235</v>
      </c>
      <c r="D4195">
        <v>2</v>
      </c>
      <c r="E4195">
        <v>314500</v>
      </c>
      <c r="F4195" t="s">
        <v>15</v>
      </c>
      <c r="G4195">
        <v>314500</v>
      </c>
      <c r="H4195" t="str">
        <f>IF(Q3_Q4_Review[[#This Row],[promo_code]]="TANPA_PROMO","Tanpa Promo","Promo")</f>
        <v>Tanpa Promo</v>
      </c>
    </row>
    <row r="4196" spans="1:8" x14ac:dyDescent="0.3">
      <c r="A4196">
        <v>9122</v>
      </c>
      <c r="B4196" s="1">
        <v>44893</v>
      </c>
      <c r="C4196" t="s">
        <v>331</v>
      </c>
      <c r="D4196">
        <v>1</v>
      </c>
      <c r="E4196">
        <v>65000</v>
      </c>
      <c r="F4196" t="s">
        <v>8</v>
      </c>
      <c r="G4196">
        <v>60000</v>
      </c>
      <c r="H4196" t="str">
        <f>IF(Q3_Q4_Review[[#This Row],[promo_code]]="TANPA_PROMO","Tanpa Promo","Promo")</f>
        <v>Promo</v>
      </c>
    </row>
    <row r="4197" spans="1:8" x14ac:dyDescent="0.3">
      <c r="A4197">
        <v>8808</v>
      </c>
      <c r="B4197" s="1">
        <v>44893</v>
      </c>
      <c r="C4197" t="s">
        <v>198</v>
      </c>
      <c r="D4197">
        <v>2</v>
      </c>
      <c r="E4197">
        <v>39800</v>
      </c>
      <c r="F4197" t="s">
        <v>8</v>
      </c>
      <c r="G4197">
        <v>34800</v>
      </c>
      <c r="H4197" t="str">
        <f>IF(Q3_Q4_Review[[#This Row],[promo_code]]="TANPA_PROMO","Tanpa Promo","Promo")</f>
        <v>Promo</v>
      </c>
    </row>
    <row r="4198" spans="1:8" x14ac:dyDescent="0.3">
      <c r="A4198">
        <v>8899</v>
      </c>
      <c r="B4198" s="1">
        <v>44894</v>
      </c>
      <c r="C4198" t="s">
        <v>125</v>
      </c>
      <c r="D4198">
        <v>2</v>
      </c>
      <c r="E4198">
        <v>110000</v>
      </c>
      <c r="F4198" t="s">
        <v>15</v>
      </c>
      <c r="G4198">
        <v>110000</v>
      </c>
      <c r="H4198" t="str">
        <f>IF(Q3_Q4_Review[[#This Row],[promo_code]]="TANPA_PROMO","Tanpa Promo","Promo")</f>
        <v>Tanpa Promo</v>
      </c>
    </row>
    <row r="4199" spans="1:8" x14ac:dyDescent="0.3">
      <c r="A4199">
        <v>9058</v>
      </c>
      <c r="B4199" s="1">
        <v>44894</v>
      </c>
      <c r="C4199" t="s">
        <v>38</v>
      </c>
      <c r="D4199">
        <v>1</v>
      </c>
      <c r="E4199">
        <v>29640</v>
      </c>
      <c r="F4199" t="s">
        <v>15</v>
      </c>
      <c r="G4199">
        <v>29640</v>
      </c>
      <c r="H4199" t="str">
        <f>IF(Q3_Q4_Review[[#This Row],[promo_code]]="TANPA_PROMO","Tanpa Promo","Promo")</f>
        <v>Tanpa Promo</v>
      </c>
    </row>
    <row r="4200" spans="1:8" x14ac:dyDescent="0.3">
      <c r="A4200">
        <v>9328</v>
      </c>
      <c r="B4200" s="1">
        <v>44894</v>
      </c>
      <c r="C4200" t="s">
        <v>442</v>
      </c>
      <c r="D4200">
        <v>3</v>
      </c>
      <c r="E4200">
        <v>47100</v>
      </c>
      <c r="F4200" t="s">
        <v>15</v>
      </c>
      <c r="G4200">
        <v>47100</v>
      </c>
      <c r="H4200" t="str">
        <f>IF(Q3_Q4_Review[[#This Row],[promo_code]]="TANPA_PROMO","Tanpa Promo","Promo")</f>
        <v>Tanpa Promo</v>
      </c>
    </row>
    <row r="4201" spans="1:8" x14ac:dyDescent="0.3">
      <c r="A4201">
        <v>9001</v>
      </c>
      <c r="B4201" s="1">
        <v>44894</v>
      </c>
      <c r="C4201" t="s">
        <v>271</v>
      </c>
      <c r="D4201">
        <v>1</v>
      </c>
      <c r="E4201">
        <v>72680</v>
      </c>
      <c r="F4201" t="s">
        <v>8</v>
      </c>
      <c r="G4201">
        <v>67680</v>
      </c>
      <c r="H4201" t="str">
        <f>IF(Q3_Q4_Review[[#This Row],[promo_code]]="TANPA_PROMO","Tanpa Promo","Promo")</f>
        <v>Promo</v>
      </c>
    </row>
    <row r="4202" spans="1:8" x14ac:dyDescent="0.3">
      <c r="A4202">
        <v>9353</v>
      </c>
      <c r="B4202" s="1">
        <v>44894</v>
      </c>
      <c r="C4202" t="s">
        <v>72</v>
      </c>
      <c r="D4202">
        <v>3</v>
      </c>
      <c r="E4202">
        <v>93000</v>
      </c>
      <c r="F4202" t="s">
        <v>15</v>
      </c>
      <c r="G4202">
        <v>93000</v>
      </c>
      <c r="H4202" t="str">
        <f>IF(Q3_Q4_Review[[#This Row],[promo_code]]="TANPA_PROMO","Tanpa Promo","Promo")</f>
        <v>Tanpa Promo</v>
      </c>
    </row>
    <row r="4203" spans="1:8" x14ac:dyDescent="0.3">
      <c r="A4203">
        <v>8976</v>
      </c>
      <c r="B4203" s="1">
        <v>44894</v>
      </c>
      <c r="C4203" t="s">
        <v>182</v>
      </c>
      <c r="D4203">
        <v>1</v>
      </c>
      <c r="E4203">
        <v>58000</v>
      </c>
      <c r="F4203" t="s">
        <v>8</v>
      </c>
      <c r="G4203">
        <v>53000</v>
      </c>
      <c r="H4203" t="str">
        <f>IF(Q3_Q4_Review[[#This Row],[promo_code]]="TANPA_PROMO","Tanpa Promo","Promo")</f>
        <v>Promo</v>
      </c>
    </row>
    <row r="4204" spans="1:8" x14ac:dyDescent="0.3">
      <c r="A4204">
        <v>9378</v>
      </c>
      <c r="B4204" s="1">
        <v>44894</v>
      </c>
      <c r="C4204" t="s">
        <v>255</v>
      </c>
      <c r="D4204">
        <v>2</v>
      </c>
      <c r="E4204">
        <v>139800</v>
      </c>
      <c r="F4204" t="s">
        <v>8</v>
      </c>
      <c r="G4204">
        <v>134800</v>
      </c>
      <c r="H4204" t="str">
        <f>IF(Q3_Q4_Review[[#This Row],[promo_code]]="TANPA_PROMO","Tanpa Promo","Promo")</f>
        <v>Promo</v>
      </c>
    </row>
    <row r="4205" spans="1:8" x14ac:dyDescent="0.3">
      <c r="A4205">
        <v>9390</v>
      </c>
      <c r="B4205" s="1">
        <v>44894</v>
      </c>
      <c r="C4205" t="s">
        <v>251</v>
      </c>
      <c r="D4205">
        <v>1</v>
      </c>
      <c r="E4205">
        <v>27887</v>
      </c>
      <c r="F4205" t="s">
        <v>8</v>
      </c>
      <c r="G4205">
        <v>22887</v>
      </c>
      <c r="H4205" t="str">
        <f>IF(Q3_Q4_Review[[#This Row],[promo_code]]="TANPA_PROMO","Tanpa Promo","Promo")</f>
        <v>Promo</v>
      </c>
    </row>
    <row r="4206" spans="1:8" x14ac:dyDescent="0.3">
      <c r="A4206">
        <v>8950</v>
      </c>
      <c r="B4206" s="1">
        <v>44894</v>
      </c>
      <c r="C4206" t="s">
        <v>205</v>
      </c>
      <c r="D4206">
        <v>1</v>
      </c>
      <c r="E4206">
        <v>25000</v>
      </c>
      <c r="F4206" t="s">
        <v>8</v>
      </c>
      <c r="G4206">
        <v>20000</v>
      </c>
      <c r="H4206" t="str">
        <f>IF(Q3_Q4_Review[[#This Row],[promo_code]]="TANPA_PROMO","Tanpa Promo","Promo")</f>
        <v>Promo</v>
      </c>
    </row>
    <row r="4207" spans="1:8" x14ac:dyDescent="0.3">
      <c r="A4207">
        <v>8919</v>
      </c>
      <c r="B4207" s="1">
        <v>44894</v>
      </c>
      <c r="C4207" t="s">
        <v>132</v>
      </c>
      <c r="D4207">
        <v>1</v>
      </c>
      <c r="E4207">
        <v>135290</v>
      </c>
      <c r="F4207" t="s">
        <v>8</v>
      </c>
      <c r="G4207">
        <v>130290</v>
      </c>
      <c r="H4207" t="str">
        <f>IF(Q3_Q4_Review[[#This Row],[promo_code]]="TANPA_PROMO","Tanpa Promo","Promo")</f>
        <v>Promo</v>
      </c>
    </row>
    <row r="4208" spans="1:8" x14ac:dyDescent="0.3">
      <c r="A4208">
        <v>9094</v>
      </c>
      <c r="B4208" s="1">
        <v>44894</v>
      </c>
      <c r="C4208" t="s">
        <v>224</v>
      </c>
      <c r="D4208">
        <v>2</v>
      </c>
      <c r="E4208">
        <v>320000</v>
      </c>
      <c r="F4208" t="s">
        <v>15</v>
      </c>
      <c r="G4208">
        <v>320000</v>
      </c>
      <c r="H4208" t="str">
        <f>IF(Q3_Q4_Review[[#This Row],[promo_code]]="TANPA_PROMO","Tanpa Promo","Promo")</f>
        <v>Tanpa Promo</v>
      </c>
    </row>
    <row r="4209" spans="1:8" x14ac:dyDescent="0.3">
      <c r="A4209">
        <v>9483</v>
      </c>
      <c r="B4209" s="1">
        <v>44894</v>
      </c>
      <c r="C4209" t="s">
        <v>204</v>
      </c>
      <c r="D4209">
        <v>1</v>
      </c>
      <c r="E4209">
        <v>104000</v>
      </c>
      <c r="F4209" t="s">
        <v>15</v>
      </c>
      <c r="G4209">
        <v>104000</v>
      </c>
      <c r="H4209" t="str">
        <f>IF(Q3_Q4_Review[[#This Row],[promo_code]]="TANPA_PROMO","Tanpa Promo","Promo")</f>
        <v>Tanpa Promo</v>
      </c>
    </row>
    <row r="4210" spans="1:8" x14ac:dyDescent="0.3">
      <c r="A4210">
        <v>9102</v>
      </c>
      <c r="B4210" s="1">
        <v>44894</v>
      </c>
      <c r="C4210" t="s">
        <v>83</v>
      </c>
      <c r="D4210">
        <v>3</v>
      </c>
      <c r="E4210">
        <v>1575</v>
      </c>
      <c r="F4210" t="s">
        <v>15</v>
      </c>
      <c r="G4210">
        <v>1575</v>
      </c>
      <c r="H4210" t="str">
        <f>IF(Q3_Q4_Review[[#This Row],[promo_code]]="TANPA_PROMO","Tanpa Promo","Promo")</f>
        <v>Tanpa Promo</v>
      </c>
    </row>
    <row r="4211" spans="1:8" x14ac:dyDescent="0.3">
      <c r="A4211">
        <v>9499</v>
      </c>
      <c r="B4211" s="1">
        <v>44894</v>
      </c>
      <c r="C4211" t="s">
        <v>58</v>
      </c>
      <c r="D4211">
        <v>1</v>
      </c>
      <c r="E4211">
        <v>139000</v>
      </c>
      <c r="F4211" t="s">
        <v>8</v>
      </c>
      <c r="G4211">
        <v>134000</v>
      </c>
      <c r="H4211" t="str">
        <f>IF(Q3_Q4_Review[[#This Row],[promo_code]]="TANPA_PROMO","Tanpa Promo","Promo")</f>
        <v>Promo</v>
      </c>
    </row>
    <row r="4212" spans="1:8" x14ac:dyDescent="0.3">
      <c r="A4212">
        <v>9213</v>
      </c>
      <c r="B4212" s="1">
        <v>44894</v>
      </c>
      <c r="C4212" t="s">
        <v>19</v>
      </c>
      <c r="D4212">
        <v>3</v>
      </c>
      <c r="E4212">
        <v>100029</v>
      </c>
      <c r="F4212" t="s">
        <v>8</v>
      </c>
      <c r="G4212">
        <v>95029</v>
      </c>
      <c r="H4212" t="str">
        <f>IF(Q3_Q4_Review[[#This Row],[promo_code]]="TANPA_PROMO","Tanpa Promo","Promo")</f>
        <v>Promo</v>
      </c>
    </row>
    <row r="4213" spans="1:8" x14ac:dyDescent="0.3">
      <c r="A4213">
        <v>8871</v>
      </c>
      <c r="B4213" s="1">
        <v>44894</v>
      </c>
      <c r="C4213" t="s">
        <v>118</v>
      </c>
      <c r="D4213">
        <v>3</v>
      </c>
      <c r="E4213">
        <v>118500</v>
      </c>
      <c r="F4213" t="s">
        <v>15</v>
      </c>
      <c r="G4213">
        <v>118500</v>
      </c>
      <c r="H4213" t="str">
        <f>IF(Q3_Q4_Review[[#This Row],[promo_code]]="TANPA_PROMO","Tanpa Promo","Promo")</f>
        <v>Tanpa Promo</v>
      </c>
    </row>
    <row r="4214" spans="1:8" x14ac:dyDescent="0.3">
      <c r="A4214">
        <v>8857</v>
      </c>
      <c r="B4214" s="1">
        <v>44894</v>
      </c>
      <c r="C4214" t="s">
        <v>333</v>
      </c>
      <c r="D4214">
        <v>1</v>
      </c>
      <c r="E4214">
        <v>33000</v>
      </c>
      <c r="F4214" t="s">
        <v>8</v>
      </c>
      <c r="G4214">
        <v>28000</v>
      </c>
      <c r="H4214" t="str">
        <f>IF(Q3_Q4_Review[[#This Row],[promo_code]]="TANPA_PROMO","Tanpa Promo","Promo")</f>
        <v>Promo</v>
      </c>
    </row>
    <row r="4215" spans="1:8" x14ac:dyDescent="0.3">
      <c r="A4215">
        <v>9164</v>
      </c>
      <c r="B4215" s="1">
        <v>44894</v>
      </c>
      <c r="C4215" t="s">
        <v>128</v>
      </c>
      <c r="D4215">
        <v>3</v>
      </c>
      <c r="E4215">
        <v>159000</v>
      </c>
      <c r="F4215" t="s">
        <v>8</v>
      </c>
      <c r="G4215">
        <v>154000</v>
      </c>
      <c r="H4215" t="str">
        <f>IF(Q3_Q4_Review[[#This Row],[promo_code]]="TANPA_PROMO","Tanpa Promo","Promo")</f>
        <v>Promo</v>
      </c>
    </row>
    <row r="4216" spans="1:8" x14ac:dyDescent="0.3">
      <c r="A4216">
        <v>9607</v>
      </c>
      <c r="B4216" s="1">
        <v>44894</v>
      </c>
      <c r="C4216" t="s">
        <v>322</v>
      </c>
      <c r="D4216">
        <v>2</v>
      </c>
      <c r="E4216">
        <v>599998</v>
      </c>
      <c r="F4216" t="s">
        <v>15</v>
      </c>
      <c r="G4216">
        <v>599998</v>
      </c>
      <c r="H4216" t="str">
        <f>IF(Q3_Q4_Review[[#This Row],[promo_code]]="TANPA_PROMO","Tanpa Promo","Promo")</f>
        <v>Tanpa Promo</v>
      </c>
    </row>
    <row r="4217" spans="1:8" x14ac:dyDescent="0.3">
      <c r="A4217">
        <v>9129</v>
      </c>
      <c r="B4217" s="1">
        <v>44894</v>
      </c>
      <c r="C4217" t="s">
        <v>378</v>
      </c>
      <c r="D4217">
        <v>1</v>
      </c>
      <c r="E4217">
        <v>70800</v>
      </c>
      <c r="F4217" t="s">
        <v>8</v>
      </c>
      <c r="G4217">
        <v>65800</v>
      </c>
      <c r="H4217" t="str">
        <f>IF(Q3_Q4_Review[[#This Row],[promo_code]]="TANPA_PROMO","Tanpa Promo","Promo")</f>
        <v>Promo</v>
      </c>
    </row>
    <row r="4218" spans="1:8" x14ac:dyDescent="0.3">
      <c r="A4218">
        <v>9187</v>
      </c>
      <c r="B4218" s="1">
        <v>44894</v>
      </c>
      <c r="C4218" t="s">
        <v>207</v>
      </c>
      <c r="D4218">
        <v>3</v>
      </c>
      <c r="E4218">
        <v>94500</v>
      </c>
      <c r="F4218" t="s">
        <v>8</v>
      </c>
      <c r="G4218">
        <v>89500</v>
      </c>
      <c r="H4218" t="str">
        <f>IF(Q3_Q4_Review[[#This Row],[promo_code]]="TANPA_PROMO","Tanpa Promo","Promo")</f>
        <v>Promo</v>
      </c>
    </row>
    <row r="4219" spans="1:8" x14ac:dyDescent="0.3">
      <c r="A4219">
        <v>8776</v>
      </c>
      <c r="B4219" s="1">
        <v>44894</v>
      </c>
      <c r="C4219" t="s">
        <v>85</v>
      </c>
      <c r="D4219">
        <v>2</v>
      </c>
      <c r="E4219">
        <v>558000</v>
      </c>
      <c r="F4219" t="s">
        <v>15</v>
      </c>
      <c r="G4219">
        <v>558000</v>
      </c>
      <c r="H4219" t="str">
        <f>IF(Q3_Q4_Review[[#This Row],[promo_code]]="TANPA_PROMO","Tanpa Promo","Promo")</f>
        <v>Tanpa Promo</v>
      </c>
    </row>
    <row r="4220" spans="1:8" x14ac:dyDescent="0.3">
      <c r="A4220">
        <v>9046</v>
      </c>
      <c r="B4220" s="1">
        <v>44894</v>
      </c>
      <c r="C4220" t="s">
        <v>150</v>
      </c>
      <c r="D4220">
        <v>1</v>
      </c>
      <c r="E4220">
        <v>159000</v>
      </c>
      <c r="F4220" t="s">
        <v>8</v>
      </c>
      <c r="G4220">
        <v>154000</v>
      </c>
      <c r="H4220" t="str">
        <f>IF(Q3_Q4_Review[[#This Row],[promo_code]]="TANPA_PROMO","Tanpa Promo","Promo")</f>
        <v>Promo</v>
      </c>
    </row>
    <row r="4221" spans="1:8" x14ac:dyDescent="0.3">
      <c r="A4221">
        <v>9047</v>
      </c>
      <c r="B4221" s="1">
        <v>44894</v>
      </c>
      <c r="C4221" t="s">
        <v>319</v>
      </c>
      <c r="D4221">
        <v>2</v>
      </c>
      <c r="E4221">
        <v>169380</v>
      </c>
      <c r="F4221" t="s">
        <v>8</v>
      </c>
      <c r="G4221">
        <v>164380</v>
      </c>
      <c r="H4221" t="str">
        <f>IF(Q3_Q4_Review[[#This Row],[promo_code]]="TANPA_PROMO","Tanpa Promo","Promo")</f>
        <v>Promo</v>
      </c>
    </row>
    <row r="4222" spans="1:8" x14ac:dyDescent="0.3">
      <c r="A4222">
        <v>9051</v>
      </c>
      <c r="B4222" s="1">
        <v>44894</v>
      </c>
      <c r="C4222" t="s">
        <v>10</v>
      </c>
      <c r="D4222">
        <v>1</v>
      </c>
      <c r="E4222">
        <v>157500</v>
      </c>
      <c r="F4222" t="s">
        <v>8</v>
      </c>
      <c r="G4222">
        <v>152500</v>
      </c>
      <c r="H4222" t="str">
        <f>IF(Q3_Q4_Review[[#This Row],[promo_code]]="TANPA_PROMO","Tanpa Promo","Promo")</f>
        <v>Promo</v>
      </c>
    </row>
    <row r="4223" spans="1:8" x14ac:dyDescent="0.3">
      <c r="A4223">
        <v>8826</v>
      </c>
      <c r="B4223" s="1">
        <v>44895</v>
      </c>
      <c r="C4223" t="s">
        <v>131</v>
      </c>
      <c r="D4223">
        <v>1</v>
      </c>
      <c r="E4223">
        <v>18455</v>
      </c>
      <c r="F4223" t="s">
        <v>8</v>
      </c>
      <c r="G4223">
        <v>13455</v>
      </c>
      <c r="H4223" t="str">
        <f>IF(Q3_Q4_Review[[#This Row],[promo_code]]="TANPA_PROMO","Tanpa Promo","Promo")</f>
        <v>Promo</v>
      </c>
    </row>
    <row r="4224" spans="1:8" x14ac:dyDescent="0.3">
      <c r="A4224">
        <v>9389</v>
      </c>
      <c r="B4224" s="1">
        <v>44895</v>
      </c>
      <c r="C4224" t="s">
        <v>104</v>
      </c>
      <c r="D4224">
        <v>2</v>
      </c>
      <c r="E4224">
        <v>94000</v>
      </c>
      <c r="F4224" t="s">
        <v>8</v>
      </c>
      <c r="G4224">
        <v>89000</v>
      </c>
      <c r="H4224" t="str">
        <f>IF(Q3_Q4_Review[[#This Row],[promo_code]]="TANPA_PROMO","Tanpa Promo","Promo")</f>
        <v>Promo</v>
      </c>
    </row>
    <row r="4225" spans="1:8" x14ac:dyDescent="0.3">
      <c r="A4225">
        <v>9515</v>
      </c>
      <c r="B4225" s="1">
        <v>44895</v>
      </c>
      <c r="C4225" t="s">
        <v>202</v>
      </c>
      <c r="D4225">
        <v>2</v>
      </c>
      <c r="E4225">
        <v>960000</v>
      </c>
      <c r="F4225" t="s">
        <v>8</v>
      </c>
      <c r="G4225">
        <v>955000</v>
      </c>
      <c r="H4225" t="str">
        <f>IF(Q3_Q4_Review[[#This Row],[promo_code]]="TANPA_PROMO","Tanpa Promo","Promo")</f>
        <v>Promo</v>
      </c>
    </row>
    <row r="4226" spans="1:8" x14ac:dyDescent="0.3">
      <c r="A4226">
        <v>9023</v>
      </c>
      <c r="B4226" s="1">
        <v>44895</v>
      </c>
      <c r="C4226" t="s">
        <v>242</v>
      </c>
      <c r="D4226">
        <v>3</v>
      </c>
      <c r="E4226">
        <v>172500</v>
      </c>
      <c r="F4226" t="s">
        <v>15</v>
      </c>
      <c r="G4226">
        <v>172500</v>
      </c>
      <c r="H4226" t="str">
        <f>IF(Q3_Q4_Review[[#This Row],[promo_code]]="TANPA_PROMO","Tanpa Promo","Promo")</f>
        <v>Tanpa Promo</v>
      </c>
    </row>
    <row r="4227" spans="1:8" x14ac:dyDescent="0.3">
      <c r="A4227">
        <v>9105</v>
      </c>
      <c r="B4227" s="1">
        <v>44895</v>
      </c>
      <c r="C4227" t="s">
        <v>21</v>
      </c>
      <c r="D4227">
        <v>2</v>
      </c>
      <c r="E4227">
        <v>378000</v>
      </c>
      <c r="F4227" t="s">
        <v>8</v>
      </c>
      <c r="G4227">
        <v>373000</v>
      </c>
      <c r="H4227" t="str">
        <f>IF(Q3_Q4_Review[[#This Row],[promo_code]]="TANPA_PROMO","Tanpa Promo","Promo")</f>
        <v>Promo</v>
      </c>
    </row>
    <row r="4228" spans="1:8" x14ac:dyDescent="0.3">
      <c r="A4228">
        <v>9099</v>
      </c>
      <c r="B4228" s="1">
        <v>44895</v>
      </c>
      <c r="C4228" t="s">
        <v>81</v>
      </c>
      <c r="D4228">
        <v>3</v>
      </c>
      <c r="E4228">
        <v>7140</v>
      </c>
      <c r="F4228" t="s">
        <v>15</v>
      </c>
      <c r="G4228">
        <v>7140</v>
      </c>
      <c r="H4228" t="str">
        <f>IF(Q3_Q4_Review[[#This Row],[promo_code]]="TANPA_PROMO","Tanpa Promo","Promo")</f>
        <v>Tanpa Promo</v>
      </c>
    </row>
    <row r="4229" spans="1:8" x14ac:dyDescent="0.3">
      <c r="A4229">
        <v>9132</v>
      </c>
      <c r="B4229" s="1">
        <v>44895</v>
      </c>
      <c r="C4229" t="s">
        <v>297</v>
      </c>
      <c r="D4229">
        <v>2</v>
      </c>
      <c r="E4229">
        <v>898000</v>
      </c>
      <c r="F4229" t="s">
        <v>8</v>
      </c>
      <c r="G4229">
        <v>893000</v>
      </c>
      <c r="H4229" t="str">
        <f>IF(Q3_Q4_Review[[#This Row],[promo_code]]="TANPA_PROMO","Tanpa Promo","Promo")</f>
        <v>Promo</v>
      </c>
    </row>
    <row r="4230" spans="1:8" x14ac:dyDescent="0.3">
      <c r="A4230">
        <v>9029</v>
      </c>
      <c r="B4230" s="1">
        <v>44895</v>
      </c>
      <c r="C4230" t="s">
        <v>81</v>
      </c>
      <c r="D4230">
        <v>1</v>
      </c>
      <c r="E4230">
        <v>2380</v>
      </c>
      <c r="F4230" t="s">
        <v>15</v>
      </c>
      <c r="G4230">
        <v>2380</v>
      </c>
      <c r="H4230" t="str">
        <f>IF(Q3_Q4_Review[[#This Row],[promo_code]]="TANPA_PROMO","Tanpa Promo","Promo")</f>
        <v>Tanpa Promo</v>
      </c>
    </row>
    <row r="4231" spans="1:8" x14ac:dyDescent="0.3">
      <c r="A4231">
        <v>8909</v>
      </c>
      <c r="B4231" s="1">
        <v>44895</v>
      </c>
      <c r="C4231" t="s">
        <v>335</v>
      </c>
      <c r="D4231">
        <v>2</v>
      </c>
      <c r="E4231">
        <v>300000</v>
      </c>
      <c r="F4231" t="s">
        <v>15</v>
      </c>
      <c r="G4231">
        <v>300000</v>
      </c>
      <c r="H4231" t="str">
        <f>IF(Q3_Q4_Review[[#This Row],[promo_code]]="TANPA_PROMO","Tanpa Promo","Promo")</f>
        <v>Tanpa Promo</v>
      </c>
    </row>
    <row r="4232" spans="1:8" x14ac:dyDescent="0.3">
      <c r="A4232">
        <v>9270</v>
      </c>
      <c r="B4232" s="1">
        <v>44895</v>
      </c>
      <c r="C4232" t="s">
        <v>331</v>
      </c>
      <c r="D4232">
        <v>3</v>
      </c>
      <c r="E4232">
        <v>195000</v>
      </c>
      <c r="F4232" t="s">
        <v>8</v>
      </c>
      <c r="G4232">
        <v>190000</v>
      </c>
      <c r="H4232" t="str">
        <f>IF(Q3_Q4_Review[[#This Row],[promo_code]]="TANPA_PROMO","Tanpa Promo","Promo")</f>
        <v>Promo</v>
      </c>
    </row>
    <row r="4233" spans="1:8" x14ac:dyDescent="0.3">
      <c r="A4233">
        <v>8795</v>
      </c>
      <c r="B4233" s="1">
        <v>44895</v>
      </c>
      <c r="C4233" t="s">
        <v>48</v>
      </c>
      <c r="D4233">
        <v>3</v>
      </c>
      <c r="E4233">
        <v>25866</v>
      </c>
      <c r="F4233" t="s">
        <v>15</v>
      </c>
      <c r="G4233">
        <v>25866</v>
      </c>
      <c r="H4233" t="str">
        <f>IF(Q3_Q4_Review[[#This Row],[promo_code]]="TANPA_PROMO","Tanpa Promo","Promo")</f>
        <v>Tanpa Promo</v>
      </c>
    </row>
    <row r="4234" spans="1:8" x14ac:dyDescent="0.3">
      <c r="A4234">
        <v>9351</v>
      </c>
      <c r="B4234" s="1">
        <v>44895</v>
      </c>
      <c r="C4234" t="s">
        <v>375</v>
      </c>
      <c r="D4234">
        <v>3</v>
      </c>
      <c r="E4234">
        <v>106500</v>
      </c>
      <c r="F4234" t="s">
        <v>15</v>
      </c>
      <c r="G4234">
        <v>106500</v>
      </c>
      <c r="H4234" t="str">
        <f>IF(Q3_Q4_Review[[#This Row],[promo_code]]="TANPA_PROMO","Tanpa Promo","Promo")</f>
        <v>Tanpa Promo</v>
      </c>
    </row>
    <row r="4235" spans="1:8" x14ac:dyDescent="0.3">
      <c r="A4235">
        <v>9559</v>
      </c>
      <c r="B4235" s="1">
        <v>44895</v>
      </c>
      <c r="C4235" t="s">
        <v>10</v>
      </c>
      <c r="D4235">
        <v>1</v>
      </c>
      <c r="E4235">
        <v>157500</v>
      </c>
      <c r="F4235" t="s">
        <v>8</v>
      </c>
      <c r="G4235">
        <v>152500</v>
      </c>
      <c r="H4235" t="str">
        <f>IF(Q3_Q4_Review[[#This Row],[promo_code]]="TANPA_PROMO","Tanpa Promo","Promo")</f>
        <v>Promo</v>
      </c>
    </row>
    <row r="4236" spans="1:8" x14ac:dyDescent="0.3">
      <c r="A4236">
        <v>9335</v>
      </c>
      <c r="B4236" s="1">
        <v>44895</v>
      </c>
      <c r="C4236" t="s">
        <v>364</v>
      </c>
      <c r="D4236">
        <v>3</v>
      </c>
      <c r="E4236">
        <v>1320000</v>
      </c>
      <c r="F4236" t="s">
        <v>8</v>
      </c>
      <c r="G4236">
        <v>1315000</v>
      </c>
      <c r="H4236" t="str">
        <f>IF(Q3_Q4_Review[[#This Row],[promo_code]]="TANPA_PROMO","Tanpa Promo","Promo")</f>
        <v>Promo</v>
      </c>
    </row>
    <row r="4237" spans="1:8" x14ac:dyDescent="0.3">
      <c r="A4237">
        <v>8948</v>
      </c>
      <c r="B4237" s="1">
        <v>44895</v>
      </c>
      <c r="C4237" t="s">
        <v>239</v>
      </c>
      <c r="D4237">
        <v>1</v>
      </c>
      <c r="E4237">
        <v>105000</v>
      </c>
      <c r="F4237" t="s">
        <v>8</v>
      </c>
      <c r="G4237">
        <v>100000</v>
      </c>
      <c r="H4237" t="str">
        <f>IF(Q3_Q4_Review[[#This Row],[promo_code]]="TANPA_PROMO","Tanpa Promo","Promo")</f>
        <v>Promo</v>
      </c>
    </row>
    <row r="4238" spans="1:8" x14ac:dyDescent="0.3">
      <c r="A4238">
        <v>9413</v>
      </c>
      <c r="B4238" s="1">
        <v>44895</v>
      </c>
      <c r="C4238" t="s">
        <v>302</v>
      </c>
      <c r="D4238">
        <v>1</v>
      </c>
      <c r="E4238">
        <v>99000</v>
      </c>
      <c r="F4238" t="s">
        <v>8</v>
      </c>
      <c r="G4238">
        <v>94000</v>
      </c>
      <c r="H4238" t="str">
        <f>IF(Q3_Q4_Review[[#This Row],[promo_code]]="TANPA_PROMO","Tanpa Promo","Promo")</f>
        <v>Promo</v>
      </c>
    </row>
    <row r="4239" spans="1:8" x14ac:dyDescent="0.3">
      <c r="A4239">
        <v>9299</v>
      </c>
      <c r="B4239" s="1">
        <v>44895</v>
      </c>
      <c r="C4239" t="s">
        <v>290</v>
      </c>
      <c r="D4239">
        <v>1</v>
      </c>
      <c r="E4239">
        <v>1650020</v>
      </c>
      <c r="F4239" t="s">
        <v>15</v>
      </c>
      <c r="G4239">
        <v>1650020</v>
      </c>
      <c r="H4239" t="str">
        <f>IF(Q3_Q4_Review[[#This Row],[promo_code]]="TANPA_PROMO","Tanpa Promo","Promo")</f>
        <v>Tanpa Promo</v>
      </c>
    </row>
    <row r="4240" spans="1:8" x14ac:dyDescent="0.3">
      <c r="A4240">
        <v>9300</v>
      </c>
      <c r="B4240" s="1">
        <v>44895</v>
      </c>
      <c r="C4240" t="s">
        <v>442</v>
      </c>
      <c r="D4240">
        <v>2</v>
      </c>
      <c r="E4240">
        <v>31400</v>
      </c>
      <c r="F4240" t="s">
        <v>15</v>
      </c>
      <c r="G4240">
        <v>31400</v>
      </c>
      <c r="H4240" t="str">
        <f>IF(Q3_Q4_Review[[#This Row],[promo_code]]="TANPA_PROMO","Tanpa Promo","Promo")</f>
        <v>Tanpa Promo</v>
      </c>
    </row>
    <row r="4241" spans="1:8" x14ac:dyDescent="0.3">
      <c r="A4241">
        <v>9057</v>
      </c>
      <c r="B4241" s="1">
        <v>44895</v>
      </c>
      <c r="C4241" t="s">
        <v>391</v>
      </c>
      <c r="D4241">
        <v>1</v>
      </c>
      <c r="E4241">
        <v>44900</v>
      </c>
      <c r="F4241" t="s">
        <v>15</v>
      </c>
      <c r="G4241">
        <v>44900</v>
      </c>
      <c r="H4241" t="str">
        <f>IF(Q3_Q4_Review[[#This Row],[promo_code]]="TANPA_PROMO","Tanpa Promo","Promo")</f>
        <v>Tanpa Promo</v>
      </c>
    </row>
    <row r="4242" spans="1:8" x14ac:dyDescent="0.3">
      <c r="A4242">
        <v>9622</v>
      </c>
      <c r="B4242" s="1">
        <v>44895</v>
      </c>
      <c r="C4242" t="s">
        <v>213</v>
      </c>
      <c r="D4242">
        <v>2</v>
      </c>
      <c r="E4242">
        <v>958000</v>
      </c>
      <c r="F4242" t="s">
        <v>15</v>
      </c>
      <c r="G4242">
        <v>958000</v>
      </c>
      <c r="H4242" t="str">
        <f>IF(Q3_Q4_Review[[#This Row],[promo_code]]="TANPA_PROMO","Tanpa Promo","Promo")</f>
        <v>Tanpa Promo</v>
      </c>
    </row>
    <row r="4243" spans="1:8" x14ac:dyDescent="0.3">
      <c r="A4243">
        <v>9077</v>
      </c>
      <c r="B4243" s="1">
        <v>44895</v>
      </c>
      <c r="C4243" t="s">
        <v>200</v>
      </c>
      <c r="D4243">
        <v>2</v>
      </c>
      <c r="E4243">
        <v>2800</v>
      </c>
      <c r="F4243" t="s">
        <v>15</v>
      </c>
      <c r="G4243">
        <v>2800</v>
      </c>
      <c r="H4243" t="str">
        <f>IF(Q3_Q4_Review[[#This Row],[promo_code]]="TANPA_PROMO","Tanpa Promo","Promo")</f>
        <v>Tanpa Promo</v>
      </c>
    </row>
    <row r="4244" spans="1:8" x14ac:dyDescent="0.3">
      <c r="A4244">
        <v>9618</v>
      </c>
      <c r="B4244" s="1">
        <v>44895</v>
      </c>
      <c r="C4244" t="s">
        <v>25</v>
      </c>
      <c r="D4244">
        <v>3</v>
      </c>
      <c r="E4244">
        <v>693000</v>
      </c>
      <c r="F4244" t="s">
        <v>8</v>
      </c>
      <c r="G4244">
        <v>688000</v>
      </c>
      <c r="H4244" t="str">
        <f>IF(Q3_Q4_Review[[#This Row],[promo_code]]="TANPA_PROMO","Tanpa Promo","Promo")</f>
        <v>Promo</v>
      </c>
    </row>
    <row r="4245" spans="1:8" x14ac:dyDescent="0.3">
      <c r="A4245">
        <v>8802</v>
      </c>
      <c r="B4245" s="1">
        <v>44895</v>
      </c>
      <c r="C4245" t="s">
        <v>90</v>
      </c>
      <c r="D4245">
        <v>2</v>
      </c>
      <c r="E4245">
        <v>109800</v>
      </c>
      <c r="F4245" t="s">
        <v>15</v>
      </c>
      <c r="G4245">
        <v>109800</v>
      </c>
      <c r="H4245" t="str">
        <f>IF(Q3_Q4_Review[[#This Row],[promo_code]]="TANPA_PROMO","Tanpa Promo","Promo")</f>
        <v>Tanpa Promo</v>
      </c>
    </row>
    <row r="4246" spans="1:8" x14ac:dyDescent="0.3">
      <c r="A4246">
        <v>9609</v>
      </c>
      <c r="B4246" s="1">
        <v>44895</v>
      </c>
      <c r="C4246" t="s">
        <v>376</v>
      </c>
      <c r="D4246">
        <v>1</v>
      </c>
      <c r="E4246">
        <v>199999</v>
      </c>
      <c r="F4246" t="s">
        <v>15</v>
      </c>
      <c r="G4246">
        <v>199999</v>
      </c>
      <c r="H4246" t="str">
        <f>IF(Q3_Q4_Review[[#This Row],[promo_code]]="TANPA_PROMO","Tanpa Promo","Promo")</f>
        <v>Tanpa Promo</v>
      </c>
    </row>
    <row r="4247" spans="1:8" x14ac:dyDescent="0.3">
      <c r="A4247">
        <v>9590</v>
      </c>
      <c r="B4247" s="1">
        <v>44895</v>
      </c>
      <c r="C4247" t="s">
        <v>189</v>
      </c>
      <c r="D4247">
        <v>2</v>
      </c>
      <c r="E4247">
        <v>399998</v>
      </c>
      <c r="F4247" t="s">
        <v>8</v>
      </c>
      <c r="G4247">
        <v>394998</v>
      </c>
      <c r="H4247" t="str">
        <f>IF(Q3_Q4_Review[[#This Row],[promo_code]]="TANPA_PROMO","Tanpa Promo","Promo")</f>
        <v>Promo</v>
      </c>
    </row>
    <row r="4248" spans="1:8" x14ac:dyDescent="0.3">
      <c r="A4248">
        <v>10245</v>
      </c>
      <c r="B4248" s="1">
        <v>44896</v>
      </c>
      <c r="C4248" t="s">
        <v>245</v>
      </c>
      <c r="D4248">
        <v>2</v>
      </c>
      <c r="E4248">
        <v>262240</v>
      </c>
      <c r="F4248" t="s">
        <v>11</v>
      </c>
      <c r="G4248">
        <v>247240</v>
      </c>
      <c r="H4248" t="str">
        <f>IF(Q3_Q4_Review[[#This Row],[promo_code]]="TANPA_PROMO","Tanpa Promo","Promo")</f>
        <v>Promo</v>
      </c>
    </row>
    <row r="4249" spans="1:8" x14ac:dyDescent="0.3">
      <c r="A4249">
        <v>9822</v>
      </c>
      <c r="B4249" s="1">
        <v>44896</v>
      </c>
      <c r="C4249" t="s">
        <v>152</v>
      </c>
      <c r="D4249">
        <v>1</v>
      </c>
      <c r="E4249">
        <v>94000</v>
      </c>
      <c r="F4249" t="s">
        <v>11</v>
      </c>
      <c r="G4249">
        <v>79000</v>
      </c>
      <c r="H4249" t="str">
        <f>IF(Q3_Q4_Review[[#This Row],[promo_code]]="TANPA_PROMO","Tanpa Promo","Promo")</f>
        <v>Promo</v>
      </c>
    </row>
    <row r="4250" spans="1:8" x14ac:dyDescent="0.3">
      <c r="A4250">
        <v>10264</v>
      </c>
      <c r="B4250" s="1">
        <v>44896</v>
      </c>
      <c r="C4250" t="s">
        <v>289</v>
      </c>
      <c r="D4250">
        <v>1</v>
      </c>
      <c r="E4250">
        <v>41990</v>
      </c>
      <c r="F4250" t="s">
        <v>11</v>
      </c>
      <c r="G4250">
        <v>26990</v>
      </c>
      <c r="H4250" t="str">
        <f>IF(Q3_Q4_Review[[#This Row],[promo_code]]="TANPA_PROMO","Tanpa Promo","Promo")</f>
        <v>Promo</v>
      </c>
    </row>
    <row r="4251" spans="1:8" x14ac:dyDescent="0.3">
      <c r="A4251">
        <v>10294</v>
      </c>
      <c r="B4251" s="1">
        <v>44896</v>
      </c>
      <c r="C4251" t="s">
        <v>97</v>
      </c>
      <c r="D4251">
        <v>2</v>
      </c>
      <c r="E4251">
        <v>26270</v>
      </c>
      <c r="F4251" t="s">
        <v>8</v>
      </c>
      <c r="G4251">
        <v>21270</v>
      </c>
      <c r="H4251" t="str">
        <f>IF(Q3_Q4_Review[[#This Row],[promo_code]]="TANPA_PROMO","Tanpa Promo","Promo")</f>
        <v>Promo</v>
      </c>
    </row>
    <row r="4252" spans="1:8" x14ac:dyDescent="0.3">
      <c r="A4252">
        <v>10315</v>
      </c>
      <c r="B4252" s="1">
        <v>44896</v>
      </c>
      <c r="C4252" t="s">
        <v>180</v>
      </c>
      <c r="D4252">
        <v>1</v>
      </c>
      <c r="E4252">
        <v>278500</v>
      </c>
      <c r="F4252" t="s">
        <v>8</v>
      </c>
      <c r="G4252">
        <v>273500</v>
      </c>
      <c r="H4252" t="str">
        <f>IF(Q3_Q4_Review[[#This Row],[promo_code]]="TANPA_PROMO","Tanpa Promo","Promo")</f>
        <v>Promo</v>
      </c>
    </row>
    <row r="4253" spans="1:8" x14ac:dyDescent="0.3">
      <c r="A4253">
        <v>9882</v>
      </c>
      <c r="B4253" s="1">
        <v>44896</v>
      </c>
      <c r="C4253" t="s">
        <v>233</v>
      </c>
      <c r="D4253">
        <v>3</v>
      </c>
      <c r="E4253">
        <v>105000</v>
      </c>
      <c r="F4253" t="s">
        <v>11</v>
      </c>
      <c r="G4253">
        <v>90000</v>
      </c>
      <c r="H4253" t="str">
        <f>IF(Q3_Q4_Review[[#This Row],[promo_code]]="TANPA_PROMO","Tanpa Promo","Promo")</f>
        <v>Promo</v>
      </c>
    </row>
    <row r="4254" spans="1:8" x14ac:dyDescent="0.3">
      <c r="A4254">
        <v>9895</v>
      </c>
      <c r="B4254" s="1">
        <v>44896</v>
      </c>
      <c r="C4254" t="s">
        <v>150</v>
      </c>
      <c r="D4254">
        <v>2</v>
      </c>
      <c r="E4254">
        <v>318000</v>
      </c>
      <c r="F4254" t="s">
        <v>15</v>
      </c>
      <c r="G4254">
        <v>318000</v>
      </c>
      <c r="H4254" t="str">
        <f>IF(Q3_Q4_Review[[#This Row],[promo_code]]="TANPA_PROMO","Tanpa Promo","Promo")</f>
        <v>Tanpa Promo</v>
      </c>
    </row>
    <row r="4255" spans="1:8" x14ac:dyDescent="0.3">
      <c r="A4255">
        <v>10000</v>
      </c>
      <c r="B4255" s="1">
        <v>44896</v>
      </c>
      <c r="C4255" t="s">
        <v>405</v>
      </c>
      <c r="D4255">
        <v>1</v>
      </c>
      <c r="E4255">
        <v>899900</v>
      </c>
      <c r="F4255" t="s">
        <v>11</v>
      </c>
      <c r="G4255">
        <v>884900</v>
      </c>
      <c r="H4255" t="str">
        <f>IF(Q3_Q4_Review[[#This Row],[promo_code]]="TANPA_PROMO","Tanpa Promo","Promo")</f>
        <v>Promo</v>
      </c>
    </row>
    <row r="4256" spans="1:8" x14ac:dyDescent="0.3">
      <c r="A4256">
        <v>10017</v>
      </c>
      <c r="B4256" s="1">
        <v>44896</v>
      </c>
      <c r="C4256" t="s">
        <v>437</v>
      </c>
      <c r="D4256">
        <v>1</v>
      </c>
      <c r="E4256">
        <v>185000</v>
      </c>
      <c r="F4256" t="s">
        <v>11</v>
      </c>
      <c r="G4256">
        <v>170000</v>
      </c>
      <c r="H4256" t="str">
        <f>IF(Q3_Q4_Review[[#This Row],[promo_code]]="TANPA_PROMO","Tanpa Promo","Promo")</f>
        <v>Promo</v>
      </c>
    </row>
    <row r="4257" spans="1:8" x14ac:dyDescent="0.3">
      <c r="A4257">
        <v>10055</v>
      </c>
      <c r="B4257" s="1">
        <v>44896</v>
      </c>
      <c r="C4257" t="s">
        <v>367</v>
      </c>
      <c r="D4257">
        <v>2</v>
      </c>
      <c r="E4257">
        <v>92000</v>
      </c>
      <c r="F4257" t="s">
        <v>11</v>
      </c>
      <c r="G4257">
        <v>77000</v>
      </c>
      <c r="H4257" t="str">
        <f>IF(Q3_Q4_Review[[#This Row],[promo_code]]="TANPA_PROMO","Tanpa Promo","Promo")</f>
        <v>Promo</v>
      </c>
    </row>
    <row r="4258" spans="1:8" x14ac:dyDescent="0.3">
      <c r="A4258">
        <v>10184</v>
      </c>
      <c r="B4258" s="1">
        <v>44896</v>
      </c>
      <c r="C4258" t="s">
        <v>314</v>
      </c>
      <c r="D4258">
        <v>3</v>
      </c>
      <c r="E4258">
        <v>80250</v>
      </c>
      <c r="F4258" t="s">
        <v>11</v>
      </c>
      <c r="G4258">
        <v>65250</v>
      </c>
      <c r="H4258" t="str">
        <f>IF(Q3_Q4_Review[[#This Row],[promo_code]]="TANPA_PROMO","Tanpa Promo","Promo")</f>
        <v>Promo</v>
      </c>
    </row>
    <row r="4259" spans="1:8" x14ac:dyDescent="0.3">
      <c r="A4259">
        <v>10367</v>
      </c>
      <c r="B4259" s="1">
        <v>44896</v>
      </c>
      <c r="C4259" t="s">
        <v>426</v>
      </c>
      <c r="D4259">
        <v>1</v>
      </c>
      <c r="E4259">
        <v>139000</v>
      </c>
      <c r="F4259" t="s">
        <v>8</v>
      </c>
      <c r="G4259">
        <v>134000</v>
      </c>
      <c r="H4259" t="str">
        <f>IF(Q3_Q4_Review[[#This Row],[promo_code]]="TANPA_PROMO","Tanpa Promo","Promo")</f>
        <v>Promo</v>
      </c>
    </row>
    <row r="4260" spans="1:8" x14ac:dyDescent="0.3">
      <c r="A4260">
        <v>10318</v>
      </c>
      <c r="B4260" s="1">
        <v>44896</v>
      </c>
      <c r="C4260" t="s">
        <v>136</v>
      </c>
      <c r="D4260">
        <v>1</v>
      </c>
      <c r="E4260">
        <v>142000</v>
      </c>
      <c r="F4260" t="s">
        <v>15</v>
      </c>
      <c r="G4260">
        <v>142000</v>
      </c>
      <c r="H4260" t="str">
        <f>IF(Q3_Q4_Review[[#This Row],[promo_code]]="TANPA_PROMO","Tanpa Promo","Promo")</f>
        <v>Tanpa Promo</v>
      </c>
    </row>
    <row r="4261" spans="1:8" x14ac:dyDescent="0.3">
      <c r="A4261">
        <v>11047</v>
      </c>
      <c r="B4261" s="1">
        <v>44896</v>
      </c>
      <c r="C4261" t="s">
        <v>377</v>
      </c>
      <c r="D4261">
        <v>3</v>
      </c>
      <c r="E4261">
        <v>64500</v>
      </c>
      <c r="F4261" t="s">
        <v>11</v>
      </c>
      <c r="G4261">
        <v>49500</v>
      </c>
      <c r="H4261" t="str">
        <f>IF(Q3_Q4_Review[[#This Row],[promo_code]]="TANPA_PROMO","Tanpa Promo","Promo")</f>
        <v>Promo</v>
      </c>
    </row>
    <row r="4262" spans="1:8" x14ac:dyDescent="0.3">
      <c r="A4262">
        <v>10429</v>
      </c>
      <c r="B4262" s="1">
        <v>44896</v>
      </c>
      <c r="C4262" t="s">
        <v>265</v>
      </c>
      <c r="D4262">
        <v>2</v>
      </c>
      <c r="E4262">
        <v>78000</v>
      </c>
      <c r="F4262" t="s">
        <v>15</v>
      </c>
      <c r="G4262">
        <v>78000</v>
      </c>
      <c r="H4262" t="str">
        <f>IF(Q3_Q4_Review[[#This Row],[promo_code]]="TANPA_PROMO","Tanpa Promo","Promo")</f>
        <v>Tanpa Promo</v>
      </c>
    </row>
    <row r="4263" spans="1:8" x14ac:dyDescent="0.3">
      <c r="A4263">
        <v>10552</v>
      </c>
      <c r="B4263" s="1">
        <v>44896</v>
      </c>
      <c r="C4263" t="s">
        <v>223</v>
      </c>
      <c r="D4263">
        <v>3</v>
      </c>
      <c r="E4263">
        <v>525000</v>
      </c>
      <c r="F4263" t="s">
        <v>8</v>
      </c>
      <c r="G4263">
        <v>520000</v>
      </c>
      <c r="H4263" t="str">
        <f>IF(Q3_Q4_Review[[#This Row],[promo_code]]="TANPA_PROMO","Tanpa Promo","Promo")</f>
        <v>Promo</v>
      </c>
    </row>
    <row r="4264" spans="1:8" x14ac:dyDescent="0.3">
      <c r="A4264">
        <v>10681</v>
      </c>
      <c r="B4264" s="1">
        <v>44896</v>
      </c>
      <c r="C4264" t="s">
        <v>93</v>
      </c>
      <c r="D4264">
        <v>1</v>
      </c>
      <c r="E4264">
        <v>128000</v>
      </c>
      <c r="F4264" t="s">
        <v>8</v>
      </c>
      <c r="G4264">
        <v>123000</v>
      </c>
      <c r="H4264" t="str">
        <f>IF(Q3_Q4_Review[[#This Row],[promo_code]]="TANPA_PROMO","Tanpa Promo","Promo")</f>
        <v>Promo</v>
      </c>
    </row>
    <row r="4265" spans="1:8" x14ac:dyDescent="0.3">
      <c r="A4265">
        <v>9857</v>
      </c>
      <c r="B4265" s="1">
        <v>44896</v>
      </c>
      <c r="C4265" t="s">
        <v>291</v>
      </c>
      <c r="D4265">
        <v>2</v>
      </c>
      <c r="E4265">
        <v>270000</v>
      </c>
      <c r="F4265" t="s">
        <v>11</v>
      </c>
      <c r="G4265">
        <v>255000</v>
      </c>
      <c r="H4265" t="str">
        <f>IF(Q3_Q4_Review[[#This Row],[promo_code]]="TANPA_PROMO","Tanpa Promo","Promo")</f>
        <v>Promo</v>
      </c>
    </row>
    <row r="4266" spans="1:8" x14ac:dyDescent="0.3">
      <c r="A4266">
        <v>10732</v>
      </c>
      <c r="B4266" s="1">
        <v>44896</v>
      </c>
      <c r="C4266" t="s">
        <v>415</v>
      </c>
      <c r="D4266">
        <v>3</v>
      </c>
      <c r="E4266">
        <v>197619</v>
      </c>
      <c r="F4266" t="s">
        <v>15</v>
      </c>
      <c r="G4266">
        <v>197619</v>
      </c>
      <c r="H4266" t="str">
        <f>IF(Q3_Q4_Review[[#This Row],[promo_code]]="TANPA_PROMO","Tanpa Promo","Promo")</f>
        <v>Tanpa Promo</v>
      </c>
    </row>
    <row r="4267" spans="1:8" x14ac:dyDescent="0.3">
      <c r="A4267">
        <v>9699</v>
      </c>
      <c r="B4267" s="1">
        <v>44896</v>
      </c>
      <c r="C4267" t="s">
        <v>72</v>
      </c>
      <c r="D4267">
        <v>1</v>
      </c>
      <c r="E4267">
        <v>31000</v>
      </c>
      <c r="F4267" t="s">
        <v>15</v>
      </c>
      <c r="G4267">
        <v>31000</v>
      </c>
      <c r="H4267" t="str">
        <f>IF(Q3_Q4_Review[[#This Row],[promo_code]]="TANPA_PROMO","Tanpa Promo","Promo")</f>
        <v>Tanpa Promo</v>
      </c>
    </row>
    <row r="4268" spans="1:8" x14ac:dyDescent="0.3">
      <c r="A4268">
        <v>10739</v>
      </c>
      <c r="B4268" s="1">
        <v>44896</v>
      </c>
      <c r="C4268" t="s">
        <v>72</v>
      </c>
      <c r="D4268">
        <v>2</v>
      </c>
      <c r="E4268">
        <v>62000</v>
      </c>
      <c r="F4268" t="s">
        <v>15</v>
      </c>
      <c r="G4268">
        <v>62000</v>
      </c>
      <c r="H4268" t="str">
        <f>IF(Q3_Q4_Review[[#This Row],[promo_code]]="TANPA_PROMO","Tanpa Promo","Promo")</f>
        <v>Tanpa Promo</v>
      </c>
    </row>
    <row r="4269" spans="1:8" x14ac:dyDescent="0.3">
      <c r="A4269">
        <v>10870</v>
      </c>
      <c r="B4269" s="1">
        <v>44896</v>
      </c>
      <c r="C4269" t="s">
        <v>384</v>
      </c>
      <c r="D4269">
        <v>2</v>
      </c>
      <c r="E4269">
        <v>17900</v>
      </c>
      <c r="F4269" t="s">
        <v>8</v>
      </c>
      <c r="G4269">
        <v>12900</v>
      </c>
      <c r="H4269" t="str">
        <f>IF(Q3_Q4_Review[[#This Row],[promo_code]]="TANPA_PROMO","Tanpa Promo","Promo")</f>
        <v>Promo</v>
      </c>
    </row>
    <row r="4270" spans="1:8" x14ac:dyDescent="0.3">
      <c r="A4270">
        <v>11087</v>
      </c>
      <c r="B4270" s="1">
        <v>44896</v>
      </c>
      <c r="C4270" t="s">
        <v>97</v>
      </c>
      <c r="D4270">
        <v>3</v>
      </c>
      <c r="E4270">
        <v>39405</v>
      </c>
      <c r="F4270" t="s">
        <v>11</v>
      </c>
      <c r="G4270">
        <v>24405</v>
      </c>
      <c r="H4270" t="str">
        <f>IF(Q3_Q4_Review[[#This Row],[promo_code]]="TANPA_PROMO","Tanpa Promo","Promo")</f>
        <v>Promo</v>
      </c>
    </row>
    <row r="4271" spans="1:8" x14ac:dyDescent="0.3">
      <c r="A4271">
        <v>10913</v>
      </c>
      <c r="B4271" s="1">
        <v>44896</v>
      </c>
      <c r="C4271" t="s">
        <v>151</v>
      </c>
      <c r="D4271">
        <v>1</v>
      </c>
      <c r="E4271">
        <v>675000</v>
      </c>
      <c r="F4271" t="s">
        <v>8</v>
      </c>
      <c r="G4271">
        <v>670000</v>
      </c>
      <c r="H4271" t="str">
        <f>IF(Q3_Q4_Review[[#This Row],[promo_code]]="TANPA_PROMO","Tanpa Promo","Promo")</f>
        <v>Promo</v>
      </c>
    </row>
    <row r="4272" spans="1:8" x14ac:dyDescent="0.3">
      <c r="A4272">
        <v>10357</v>
      </c>
      <c r="B4272" s="1">
        <v>44896</v>
      </c>
      <c r="C4272" t="s">
        <v>403</v>
      </c>
      <c r="D4272">
        <v>2</v>
      </c>
      <c r="E4272">
        <v>19800</v>
      </c>
      <c r="F4272" t="s">
        <v>8</v>
      </c>
      <c r="G4272">
        <v>14800</v>
      </c>
      <c r="H4272" t="str">
        <f>IF(Q3_Q4_Review[[#This Row],[promo_code]]="TANPA_PROMO","Tanpa Promo","Promo")</f>
        <v>Promo</v>
      </c>
    </row>
    <row r="4273" spans="1:8" x14ac:dyDescent="0.3">
      <c r="A4273">
        <v>9660</v>
      </c>
      <c r="B4273" s="1">
        <v>44896</v>
      </c>
      <c r="C4273" t="s">
        <v>331</v>
      </c>
      <c r="D4273">
        <v>1</v>
      </c>
      <c r="E4273">
        <v>65000</v>
      </c>
      <c r="F4273" t="s">
        <v>11</v>
      </c>
      <c r="G4273">
        <v>50000</v>
      </c>
      <c r="H4273" t="str">
        <f>IF(Q3_Q4_Review[[#This Row],[promo_code]]="TANPA_PROMO","Tanpa Promo","Promo")</f>
        <v>Promo</v>
      </c>
    </row>
    <row r="4274" spans="1:8" x14ac:dyDescent="0.3">
      <c r="A4274">
        <v>10930</v>
      </c>
      <c r="B4274" s="1">
        <v>44896</v>
      </c>
      <c r="C4274" t="s">
        <v>110</v>
      </c>
      <c r="D4274">
        <v>1</v>
      </c>
      <c r="E4274">
        <v>21724</v>
      </c>
      <c r="F4274" t="s">
        <v>15</v>
      </c>
      <c r="G4274">
        <v>21724</v>
      </c>
      <c r="H4274" t="str">
        <f>IF(Q3_Q4_Review[[#This Row],[promo_code]]="TANPA_PROMO","Tanpa Promo","Promo")</f>
        <v>Tanpa Promo</v>
      </c>
    </row>
    <row r="4275" spans="1:8" x14ac:dyDescent="0.3">
      <c r="A4275">
        <v>10990</v>
      </c>
      <c r="B4275" s="1">
        <v>44896</v>
      </c>
      <c r="C4275" t="s">
        <v>424</v>
      </c>
      <c r="D4275">
        <v>2</v>
      </c>
      <c r="E4275">
        <v>390000</v>
      </c>
      <c r="F4275" t="s">
        <v>11</v>
      </c>
      <c r="G4275">
        <v>375000</v>
      </c>
      <c r="H4275" t="str">
        <f>IF(Q3_Q4_Review[[#This Row],[promo_code]]="TANPA_PROMO","Tanpa Promo","Promo")</f>
        <v>Promo</v>
      </c>
    </row>
    <row r="4276" spans="1:8" x14ac:dyDescent="0.3">
      <c r="A4276">
        <v>11039</v>
      </c>
      <c r="B4276" s="1">
        <v>44896</v>
      </c>
      <c r="C4276" t="s">
        <v>334</v>
      </c>
      <c r="D4276">
        <v>1</v>
      </c>
      <c r="E4276">
        <v>31500</v>
      </c>
      <c r="F4276" t="s">
        <v>11</v>
      </c>
      <c r="G4276">
        <v>16500</v>
      </c>
      <c r="H4276" t="str">
        <f>IF(Q3_Q4_Review[[#This Row],[promo_code]]="TANPA_PROMO","Tanpa Promo","Promo")</f>
        <v>Promo</v>
      </c>
    </row>
    <row r="4277" spans="1:8" x14ac:dyDescent="0.3">
      <c r="A4277">
        <v>11040</v>
      </c>
      <c r="B4277" s="1">
        <v>44896</v>
      </c>
      <c r="C4277" t="s">
        <v>123</v>
      </c>
      <c r="D4277">
        <v>3</v>
      </c>
      <c r="E4277">
        <v>237000</v>
      </c>
      <c r="F4277" t="s">
        <v>11</v>
      </c>
      <c r="G4277">
        <v>222000</v>
      </c>
      <c r="H4277" t="str">
        <f>IF(Q3_Q4_Review[[#This Row],[promo_code]]="TANPA_PROMO","Tanpa Promo","Promo")</f>
        <v>Promo</v>
      </c>
    </row>
    <row r="4278" spans="1:8" x14ac:dyDescent="0.3">
      <c r="A4278">
        <v>10241</v>
      </c>
      <c r="B4278" s="1">
        <v>44896</v>
      </c>
      <c r="C4278" t="s">
        <v>24</v>
      </c>
      <c r="D4278">
        <v>2</v>
      </c>
      <c r="E4278">
        <v>104000</v>
      </c>
      <c r="F4278" t="s">
        <v>15</v>
      </c>
      <c r="G4278">
        <v>104000</v>
      </c>
      <c r="H4278" t="str">
        <f>IF(Q3_Q4_Review[[#This Row],[promo_code]]="TANPA_PROMO","Tanpa Promo","Promo")</f>
        <v>Tanpa Promo</v>
      </c>
    </row>
    <row r="4279" spans="1:8" x14ac:dyDescent="0.3">
      <c r="A4279">
        <v>9680</v>
      </c>
      <c r="B4279" s="1">
        <v>44897</v>
      </c>
      <c r="C4279" t="s">
        <v>358</v>
      </c>
      <c r="D4279">
        <v>2</v>
      </c>
      <c r="E4279">
        <v>448000</v>
      </c>
      <c r="F4279" t="s">
        <v>448</v>
      </c>
      <c r="G4279">
        <v>433000</v>
      </c>
      <c r="H4279" t="str">
        <f>IF(Q3_Q4_Review[[#This Row],[promo_code]]="TANPA_PROMO","Tanpa Promo","Promo")</f>
        <v>Promo</v>
      </c>
    </row>
    <row r="4280" spans="1:8" x14ac:dyDescent="0.3">
      <c r="A4280">
        <v>9726</v>
      </c>
      <c r="B4280" s="1">
        <v>44897</v>
      </c>
      <c r="C4280" t="s">
        <v>153</v>
      </c>
      <c r="D4280">
        <v>1</v>
      </c>
      <c r="E4280">
        <v>108750</v>
      </c>
      <c r="F4280" t="s">
        <v>448</v>
      </c>
      <c r="G4280">
        <v>93750</v>
      </c>
      <c r="H4280" t="str">
        <f>IF(Q3_Q4_Review[[#This Row],[promo_code]]="TANPA_PROMO","Tanpa Promo","Promo")</f>
        <v>Promo</v>
      </c>
    </row>
    <row r="4281" spans="1:8" x14ac:dyDescent="0.3">
      <c r="A4281">
        <v>9729</v>
      </c>
      <c r="B4281" s="1">
        <v>44897</v>
      </c>
      <c r="C4281" t="s">
        <v>98</v>
      </c>
      <c r="D4281">
        <v>2</v>
      </c>
      <c r="E4281">
        <v>2830000</v>
      </c>
      <c r="F4281" t="s">
        <v>8</v>
      </c>
      <c r="G4281">
        <v>2825000</v>
      </c>
      <c r="H4281" t="str">
        <f>IF(Q3_Q4_Review[[#This Row],[promo_code]]="TANPA_PROMO","Tanpa Promo","Promo")</f>
        <v>Promo</v>
      </c>
    </row>
    <row r="4282" spans="1:8" x14ac:dyDescent="0.3">
      <c r="A4282">
        <v>9732</v>
      </c>
      <c r="B4282" s="1">
        <v>44897</v>
      </c>
      <c r="C4282" t="s">
        <v>230</v>
      </c>
      <c r="D4282">
        <v>2</v>
      </c>
      <c r="E4282">
        <v>73950</v>
      </c>
      <c r="F4282" t="s">
        <v>15</v>
      </c>
      <c r="G4282">
        <v>73950</v>
      </c>
      <c r="H4282" t="str">
        <f>IF(Q3_Q4_Review[[#This Row],[promo_code]]="TANPA_PROMO","Tanpa Promo","Promo")</f>
        <v>Tanpa Promo</v>
      </c>
    </row>
    <row r="4283" spans="1:8" x14ac:dyDescent="0.3">
      <c r="A4283">
        <v>9764</v>
      </c>
      <c r="B4283" s="1">
        <v>44897</v>
      </c>
      <c r="C4283" t="s">
        <v>396</v>
      </c>
      <c r="D4283">
        <v>2</v>
      </c>
      <c r="E4283">
        <v>23980</v>
      </c>
      <c r="F4283" t="s">
        <v>15</v>
      </c>
      <c r="G4283">
        <v>23980</v>
      </c>
      <c r="H4283" t="str">
        <f>IF(Q3_Q4_Review[[#This Row],[promo_code]]="TANPA_PROMO","Tanpa Promo","Promo")</f>
        <v>Tanpa Promo</v>
      </c>
    </row>
    <row r="4284" spans="1:8" x14ac:dyDescent="0.3">
      <c r="A4284">
        <v>9781</v>
      </c>
      <c r="B4284" s="1">
        <v>44897</v>
      </c>
      <c r="C4284" t="s">
        <v>78</v>
      </c>
      <c r="D4284">
        <v>1</v>
      </c>
      <c r="E4284">
        <v>159000</v>
      </c>
      <c r="F4284" t="s">
        <v>15</v>
      </c>
      <c r="G4284">
        <v>159000</v>
      </c>
      <c r="H4284" t="str">
        <f>IF(Q3_Q4_Review[[#This Row],[promo_code]]="TANPA_PROMO","Tanpa Promo","Promo")</f>
        <v>Tanpa Promo</v>
      </c>
    </row>
    <row r="4285" spans="1:8" x14ac:dyDescent="0.3">
      <c r="A4285">
        <v>9785</v>
      </c>
      <c r="B4285" s="1">
        <v>44897</v>
      </c>
      <c r="C4285" t="s">
        <v>264</v>
      </c>
      <c r="D4285">
        <v>3</v>
      </c>
      <c r="E4285">
        <v>496500</v>
      </c>
      <c r="F4285" t="s">
        <v>8</v>
      </c>
      <c r="G4285">
        <v>491500</v>
      </c>
      <c r="H4285" t="str">
        <f>IF(Q3_Q4_Review[[#This Row],[promo_code]]="TANPA_PROMO","Tanpa Promo","Promo")</f>
        <v>Promo</v>
      </c>
    </row>
    <row r="4286" spans="1:8" x14ac:dyDescent="0.3">
      <c r="A4286">
        <v>9800</v>
      </c>
      <c r="B4286" s="1">
        <v>44897</v>
      </c>
      <c r="C4286" t="s">
        <v>359</v>
      </c>
      <c r="D4286">
        <v>2</v>
      </c>
      <c r="E4286">
        <v>399800</v>
      </c>
      <c r="F4286" t="s">
        <v>8</v>
      </c>
      <c r="G4286">
        <v>394800</v>
      </c>
      <c r="H4286" t="str">
        <f>IF(Q3_Q4_Review[[#This Row],[promo_code]]="TANPA_PROMO","Tanpa Promo","Promo")</f>
        <v>Promo</v>
      </c>
    </row>
    <row r="4287" spans="1:8" x14ac:dyDescent="0.3">
      <c r="A4287">
        <v>9875</v>
      </c>
      <c r="B4287" s="1">
        <v>44897</v>
      </c>
      <c r="C4287" t="s">
        <v>349</v>
      </c>
      <c r="D4287">
        <v>1</v>
      </c>
      <c r="E4287">
        <v>166500</v>
      </c>
      <c r="F4287" t="s">
        <v>448</v>
      </c>
      <c r="G4287">
        <v>151500</v>
      </c>
      <c r="H4287" t="str">
        <f>IF(Q3_Q4_Review[[#This Row],[promo_code]]="TANPA_PROMO","Tanpa Promo","Promo")</f>
        <v>Promo</v>
      </c>
    </row>
    <row r="4288" spans="1:8" x14ac:dyDescent="0.3">
      <c r="A4288">
        <v>9893</v>
      </c>
      <c r="B4288" s="1">
        <v>44897</v>
      </c>
      <c r="C4288" t="s">
        <v>413</v>
      </c>
      <c r="D4288">
        <v>2</v>
      </c>
      <c r="E4288">
        <v>294840</v>
      </c>
      <c r="F4288" t="s">
        <v>8</v>
      </c>
      <c r="G4288">
        <v>289840</v>
      </c>
      <c r="H4288" t="str">
        <f>IF(Q3_Q4_Review[[#This Row],[promo_code]]="TANPA_PROMO","Tanpa Promo","Promo")</f>
        <v>Promo</v>
      </c>
    </row>
    <row r="4289" spans="1:8" x14ac:dyDescent="0.3">
      <c r="A4289">
        <v>9901</v>
      </c>
      <c r="B4289" s="1">
        <v>44897</v>
      </c>
      <c r="C4289" t="s">
        <v>243</v>
      </c>
      <c r="D4289">
        <v>3</v>
      </c>
      <c r="E4289">
        <v>448950</v>
      </c>
      <c r="F4289" t="s">
        <v>15</v>
      </c>
      <c r="G4289">
        <v>448950</v>
      </c>
      <c r="H4289" t="str">
        <f>IF(Q3_Q4_Review[[#This Row],[promo_code]]="TANPA_PROMO","Tanpa Promo","Promo")</f>
        <v>Tanpa Promo</v>
      </c>
    </row>
    <row r="4290" spans="1:8" x14ac:dyDescent="0.3">
      <c r="A4290">
        <v>9902</v>
      </c>
      <c r="B4290" s="1">
        <v>44897</v>
      </c>
      <c r="C4290" t="s">
        <v>335</v>
      </c>
      <c r="D4290">
        <v>3</v>
      </c>
      <c r="E4290">
        <v>450000</v>
      </c>
      <c r="F4290" t="s">
        <v>8</v>
      </c>
      <c r="G4290">
        <v>445000</v>
      </c>
      <c r="H4290" t="str">
        <f>IF(Q3_Q4_Review[[#This Row],[promo_code]]="TANPA_PROMO","Tanpa Promo","Promo")</f>
        <v>Promo</v>
      </c>
    </row>
    <row r="4291" spans="1:8" x14ac:dyDescent="0.3">
      <c r="A4291">
        <v>9914</v>
      </c>
      <c r="B4291" s="1">
        <v>44897</v>
      </c>
      <c r="C4291" t="s">
        <v>50</v>
      </c>
      <c r="D4291">
        <v>1</v>
      </c>
      <c r="E4291">
        <v>57000</v>
      </c>
      <c r="F4291" t="s">
        <v>8</v>
      </c>
      <c r="G4291">
        <v>52000</v>
      </c>
      <c r="H4291" t="str">
        <f>IF(Q3_Q4_Review[[#This Row],[promo_code]]="TANPA_PROMO","Tanpa Promo","Promo")</f>
        <v>Promo</v>
      </c>
    </row>
    <row r="4292" spans="1:8" x14ac:dyDescent="0.3">
      <c r="A4292">
        <v>9916</v>
      </c>
      <c r="B4292" s="1">
        <v>44897</v>
      </c>
      <c r="C4292" t="s">
        <v>161</v>
      </c>
      <c r="D4292">
        <v>3</v>
      </c>
      <c r="E4292">
        <v>1200000</v>
      </c>
      <c r="F4292" t="s">
        <v>8</v>
      </c>
      <c r="G4292">
        <v>1195000</v>
      </c>
      <c r="H4292" t="str">
        <f>IF(Q3_Q4_Review[[#This Row],[promo_code]]="TANPA_PROMO","Tanpa Promo","Promo")</f>
        <v>Promo</v>
      </c>
    </row>
    <row r="4293" spans="1:8" x14ac:dyDescent="0.3">
      <c r="A4293">
        <v>9998</v>
      </c>
      <c r="B4293" s="1">
        <v>44897</v>
      </c>
      <c r="C4293" t="s">
        <v>315</v>
      </c>
      <c r="D4293">
        <v>1</v>
      </c>
      <c r="E4293">
        <v>30000</v>
      </c>
      <c r="F4293" t="s">
        <v>15</v>
      </c>
      <c r="G4293">
        <v>30000</v>
      </c>
      <c r="H4293" t="str">
        <f>IF(Q3_Q4_Review[[#This Row],[promo_code]]="TANPA_PROMO","Tanpa Promo","Promo")</f>
        <v>Tanpa Promo</v>
      </c>
    </row>
    <row r="4294" spans="1:8" x14ac:dyDescent="0.3">
      <c r="A4294">
        <v>10006</v>
      </c>
      <c r="B4294" s="1">
        <v>44897</v>
      </c>
      <c r="C4294" t="s">
        <v>320</v>
      </c>
      <c r="D4294">
        <v>3</v>
      </c>
      <c r="E4294">
        <v>121500</v>
      </c>
      <c r="F4294" t="s">
        <v>15</v>
      </c>
      <c r="G4294">
        <v>121500</v>
      </c>
      <c r="H4294" t="str">
        <f>IF(Q3_Q4_Review[[#This Row],[promo_code]]="TANPA_PROMO","Tanpa Promo","Promo")</f>
        <v>Tanpa Promo</v>
      </c>
    </row>
    <row r="4295" spans="1:8" x14ac:dyDescent="0.3">
      <c r="A4295">
        <v>10023</v>
      </c>
      <c r="B4295" s="1">
        <v>44897</v>
      </c>
      <c r="C4295" t="s">
        <v>363</v>
      </c>
      <c r="D4295">
        <v>1</v>
      </c>
      <c r="E4295">
        <v>98750</v>
      </c>
      <c r="F4295" t="s">
        <v>8</v>
      </c>
      <c r="G4295">
        <v>93750</v>
      </c>
      <c r="H4295" t="str">
        <f>IF(Q3_Q4_Review[[#This Row],[promo_code]]="TANPA_PROMO","Tanpa Promo","Promo")</f>
        <v>Promo</v>
      </c>
    </row>
    <row r="4296" spans="1:8" x14ac:dyDescent="0.3">
      <c r="A4296">
        <v>10030</v>
      </c>
      <c r="B4296" s="1">
        <v>44897</v>
      </c>
      <c r="C4296" t="s">
        <v>424</v>
      </c>
      <c r="D4296">
        <v>2</v>
      </c>
      <c r="E4296">
        <v>390000</v>
      </c>
      <c r="F4296" t="s">
        <v>15</v>
      </c>
      <c r="G4296">
        <v>390000</v>
      </c>
      <c r="H4296" t="str">
        <f>IF(Q3_Q4_Review[[#This Row],[promo_code]]="TANPA_PROMO","Tanpa Promo","Promo")</f>
        <v>Tanpa Promo</v>
      </c>
    </row>
    <row r="4297" spans="1:8" x14ac:dyDescent="0.3">
      <c r="A4297">
        <v>10039</v>
      </c>
      <c r="B4297" s="1">
        <v>44897</v>
      </c>
      <c r="C4297" t="s">
        <v>56</v>
      </c>
      <c r="D4297">
        <v>1</v>
      </c>
      <c r="E4297">
        <v>45000</v>
      </c>
      <c r="F4297" t="s">
        <v>448</v>
      </c>
      <c r="G4297">
        <v>30000</v>
      </c>
      <c r="H4297" t="str">
        <f>IF(Q3_Q4_Review[[#This Row],[promo_code]]="TANPA_PROMO","Tanpa Promo","Promo")</f>
        <v>Promo</v>
      </c>
    </row>
    <row r="4298" spans="1:8" x14ac:dyDescent="0.3">
      <c r="A4298">
        <v>10046</v>
      </c>
      <c r="B4298" s="1">
        <v>44897</v>
      </c>
      <c r="C4298" t="s">
        <v>71</v>
      </c>
      <c r="D4298">
        <v>1</v>
      </c>
      <c r="E4298">
        <v>109000</v>
      </c>
      <c r="F4298" t="s">
        <v>448</v>
      </c>
      <c r="G4298">
        <v>94000</v>
      </c>
      <c r="H4298" t="str">
        <f>IF(Q3_Q4_Review[[#This Row],[promo_code]]="TANPA_PROMO","Tanpa Promo","Promo")</f>
        <v>Promo</v>
      </c>
    </row>
    <row r="4299" spans="1:8" x14ac:dyDescent="0.3">
      <c r="A4299">
        <v>10047</v>
      </c>
      <c r="B4299" s="1">
        <v>44897</v>
      </c>
      <c r="C4299" t="s">
        <v>187</v>
      </c>
      <c r="D4299">
        <v>2</v>
      </c>
      <c r="E4299">
        <v>98800</v>
      </c>
      <c r="F4299" t="s">
        <v>15</v>
      </c>
      <c r="G4299">
        <v>98800</v>
      </c>
      <c r="H4299" t="str">
        <f>IF(Q3_Q4_Review[[#This Row],[promo_code]]="TANPA_PROMO","Tanpa Promo","Promo")</f>
        <v>Tanpa Promo</v>
      </c>
    </row>
    <row r="4300" spans="1:8" x14ac:dyDescent="0.3">
      <c r="A4300">
        <v>10064</v>
      </c>
      <c r="B4300" s="1">
        <v>44897</v>
      </c>
      <c r="C4300" t="s">
        <v>22</v>
      </c>
      <c r="D4300">
        <v>1</v>
      </c>
      <c r="E4300">
        <v>275000</v>
      </c>
      <c r="F4300" t="s">
        <v>8</v>
      </c>
      <c r="G4300">
        <v>270000</v>
      </c>
      <c r="H4300" t="str">
        <f>IF(Q3_Q4_Review[[#This Row],[promo_code]]="TANPA_PROMO","Tanpa Promo","Promo")</f>
        <v>Promo</v>
      </c>
    </row>
    <row r="4301" spans="1:8" x14ac:dyDescent="0.3">
      <c r="A4301">
        <v>10129</v>
      </c>
      <c r="B4301" s="1">
        <v>44897</v>
      </c>
      <c r="C4301" t="s">
        <v>335</v>
      </c>
      <c r="D4301">
        <v>3</v>
      </c>
      <c r="E4301">
        <v>450000</v>
      </c>
      <c r="F4301" t="s">
        <v>448</v>
      </c>
      <c r="G4301">
        <v>435000</v>
      </c>
      <c r="H4301" t="str">
        <f>IF(Q3_Q4_Review[[#This Row],[promo_code]]="TANPA_PROMO","Tanpa Promo","Promo")</f>
        <v>Promo</v>
      </c>
    </row>
    <row r="4302" spans="1:8" x14ac:dyDescent="0.3">
      <c r="A4302">
        <v>10165</v>
      </c>
      <c r="B4302" s="1">
        <v>44897</v>
      </c>
      <c r="C4302" t="s">
        <v>273</v>
      </c>
      <c r="D4302">
        <v>1</v>
      </c>
      <c r="E4302">
        <v>62000</v>
      </c>
      <c r="F4302" t="s">
        <v>15</v>
      </c>
      <c r="G4302">
        <v>62000</v>
      </c>
      <c r="H4302" t="str">
        <f>IF(Q3_Q4_Review[[#This Row],[promo_code]]="TANPA_PROMO","Tanpa Promo","Promo")</f>
        <v>Tanpa Promo</v>
      </c>
    </row>
    <row r="4303" spans="1:8" x14ac:dyDescent="0.3">
      <c r="A4303">
        <v>10176</v>
      </c>
      <c r="B4303" s="1">
        <v>44897</v>
      </c>
      <c r="C4303" t="s">
        <v>111</v>
      </c>
      <c r="D4303">
        <v>1</v>
      </c>
      <c r="E4303">
        <v>65500</v>
      </c>
      <c r="F4303" t="s">
        <v>448</v>
      </c>
      <c r="G4303">
        <v>50500</v>
      </c>
      <c r="H4303" t="str">
        <f>IF(Q3_Q4_Review[[#This Row],[promo_code]]="TANPA_PROMO","Tanpa Promo","Promo")</f>
        <v>Promo</v>
      </c>
    </row>
    <row r="4304" spans="1:8" x14ac:dyDescent="0.3">
      <c r="A4304">
        <v>10207</v>
      </c>
      <c r="B4304" s="1">
        <v>44897</v>
      </c>
      <c r="C4304" t="s">
        <v>14</v>
      </c>
      <c r="D4304">
        <v>2</v>
      </c>
      <c r="E4304">
        <v>159800</v>
      </c>
      <c r="F4304" t="s">
        <v>15</v>
      </c>
      <c r="G4304">
        <v>159800</v>
      </c>
      <c r="H4304" t="str">
        <f>IF(Q3_Q4_Review[[#This Row],[promo_code]]="TANPA_PROMO","Tanpa Promo","Promo")</f>
        <v>Tanpa Promo</v>
      </c>
    </row>
    <row r="4305" spans="1:8" x14ac:dyDescent="0.3">
      <c r="A4305">
        <v>10220</v>
      </c>
      <c r="B4305" s="1">
        <v>44897</v>
      </c>
      <c r="C4305" t="s">
        <v>305</v>
      </c>
      <c r="D4305">
        <v>1</v>
      </c>
      <c r="E4305">
        <v>72500</v>
      </c>
      <c r="F4305" t="s">
        <v>8</v>
      </c>
      <c r="G4305">
        <v>67500</v>
      </c>
      <c r="H4305" t="str">
        <f>IF(Q3_Q4_Review[[#This Row],[promo_code]]="TANPA_PROMO","Tanpa Promo","Promo")</f>
        <v>Promo</v>
      </c>
    </row>
    <row r="4306" spans="1:8" x14ac:dyDescent="0.3">
      <c r="A4306">
        <v>10238</v>
      </c>
      <c r="B4306" s="1">
        <v>44897</v>
      </c>
      <c r="C4306" t="s">
        <v>52</v>
      </c>
      <c r="D4306">
        <v>2</v>
      </c>
      <c r="E4306">
        <v>18400</v>
      </c>
      <c r="F4306" t="s">
        <v>8</v>
      </c>
      <c r="G4306">
        <v>13400</v>
      </c>
      <c r="H4306" t="str">
        <f>IF(Q3_Q4_Review[[#This Row],[promo_code]]="TANPA_PROMO","Tanpa Promo","Promo")</f>
        <v>Promo</v>
      </c>
    </row>
    <row r="4307" spans="1:8" x14ac:dyDescent="0.3">
      <c r="A4307">
        <v>10239</v>
      </c>
      <c r="B4307" s="1">
        <v>44897</v>
      </c>
      <c r="C4307" t="s">
        <v>33</v>
      </c>
      <c r="D4307">
        <v>3</v>
      </c>
      <c r="E4307">
        <v>297000</v>
      </c>
      <c r="F4307" t="s">
        <v>8</v>
      </c>
      <c r="G4307">
        <v>292000</v>
      </c>
      <c r="H4307" t="str">
        <f>IF(Q3_Q4_Review[[#This Row],[promo_code]]="TANPA_PROMO","Tanpa Promo","Promo")</f>
        <v>Promo</v>
      </c>
    </row>
    <row r="4308" spans="1:8" x14ac:dyDescent="0.3">
      <c r="A4308">
        <v>10285</v>
      </c>
      <c r="B4308" s="1">
        <v>44897</v>
      </c>
      <c r="C4308" t="s">
        <v>215</v>
      </c>
      <c r="D4308">
        <v>1</v>
      </c>
      <c r="E4308">
        <v>60000</v>
      </c>
      <c r="F4308" t="s">
        <v>448</v>
      </c>
      <c r="G4308">
        <v>45000</v>
      </c>
      <c r="H4308" t="str">
        <f>IF(Q3_Q4_Review[[#This Row],[promo_code]]="TANPA_PROMO","Tanpa Promo","Promo")</f>
        <v>Promo</v>
      </c>
    </row>
    <row r="4309" spans="1:8" x14ac:dyDescent="0.3">
      <c r="A4309">
        <v>10335</v>
      </c>
      <c r="B4309" s="1">
        <v>44897</v>
      </c>
      <c r="C4309" t="s">
        <v>209</v>
      </c>
      <c r="D4309">
        <v>3</v>
      </c>
      <c r="E4309">
        <v>74700</v>
      </c>
      <c r="F4309" t="s">
        <v>15</v>
      </c>
      <c r="G4309">
        <v>74700</v>
      </c>
      <c r="H4309" t="str">
        <f>IF(Q3_Q4_Review[[#This Row],[promo_code]]="TANPA_PROMO","Tanpa Promo","Promo")</f>
        <v>Tanpa Promo</v>
      </c>
    </row>
    <row r="4310" spans="1:8" x14ac:dyDescent="0.3">
      <c r="A4310">
        <v>10364</v>
      </c>
      <c r="B4310" s="1">
        <v>44897</v>
      </c>
      <c r="C4310" t="s">
        <v>164</v>
      </c>
      <c r="D4310">
        <v>3</v>
      </c>
      <c r="E4310">
        <v>217500</v>
      </c>
      <c r="F4310" t="s">
        <v>8</v>
      </c>
      <c r="G4310">
        <v>212500</v>
      </c>
      <c r="H4310" t="str">
        <f>IF(Q3_Q4_Review[[#This Row],[promo_code]]="TANPA_PROMO","Tanpa Promo","Promo")</f>
        <v>Promo</v>
      </c>
    </row>
    <row r="4311" spans="1:8" x14ac:dyDescent="0.3">
      <c r="A4311">
        <v>10387</v>
      </c>
      <c r="B4311" s="1">
        <v>44897</v>
      </c>
      <c r="C4311" t="s">
        <v>10</v>
      </c>
      <c r="D4311">
        <v>3</v>
      </c>
      <c r="E4311">
        <v>472500</v>
      </c>
      <c r="F4311" t="s">
        <v>15</v>
      </c>
      <c r="G4311">
        <v>472500</v>
      </c>
      <c r="H4311" t="str">
        <f>IF(Q3_Q4_Review[[#This Row],[promo_code]]="TANPA_PROMO","Tanpa Promo","Promo")</f>
        <v>Tanpa Promo</v>
      </c>
    </row>
    <row r="4312" spans="1:8" x14ac:dyDescent="0.3">
      <c r="A4312">
        <v>10440</v>
      </c>
      <c r="B4312" s="1">
        <v>44897</v>
      </c>
      <c r="C4312" t="s">
        <v>395</v>
      </c>
      <c r="D4312">
        <v>1</v>
      </c>
      <c r="E4312">
        <v>149000</v>
      </c>
      <c r="F4312" t="s">
        <v>15</v>
      </c>
      <c r="G4312">
        <v>149000</v>
      </c>
      <c r="H4312" t="str">
        <f>IF(Q3_Q4_Review[[#This Row],[promo_code]]="TANPA_PROMO","Tanpa Promo","Promo")</f>
        <v>Tanpa Promo</v>
      </c>
    </row>
    <row r="4313" spans="1:8" x14ac:dyDescent="0.3">
      <c r="A4313">
        <v>10502</v>
      </c>
      <c r="B4313" s="1">
        <v>44897</v>
      </c>
      <c r="C4313" t="s">
        <v>32</v>
      </c>
      <c r="D4313">
        <v>2</v>
      </c>
      <c r="E4313">
        <v>128000</v>
      </c>
      <c r="F4313" t="s">
        <v>15</v>
      </c>
      <c r="G4313">
        <v>128000</v>
      </c>
      <c r="H4313" t="str">
        <f>IF(Q3_Q4_Review[[#This Row],[promo_code]]="TANPA_PROMO","Tanpa Promo","Promo")</f>
        <v>Tanpa Promo</v>
      </c>
    </row>
    <row r="4314" spans="1:8" x14ac:dyDescent="0.3">
      <c r="A4314">
        <v>10508</v>
      </c>
      <c r="B4314" s="1">
        <v>44897</v>
      </c>
      <c r="C4314" t="s">
        <v>307</v>
      </c>
      <c r="D4314">
        <v>3</v>
      </c>
      <c r="E4314">
        <v>345000</v>
      </c>
      <c r="F4314" t="s">
        <v>15</v>
      </c>
      <c r="G4314">
        <v>345000</v>
      </c>
      <c r="H4314" t="str">
        <f>IF(Q3_Q4_Review[[#This Row],[promo_code]]="TANPA_PROMO","Tanpa Promo","Promo")</f>
        <v>Tanpa Promo</v>
      </c>
    </row>
    <row r="4315" spans="1:8" x14ac:dyDescent="0.3">
      <c r="A4315">
        <v>10518</v>
      </c>
      <c r="B4315" s="1">
        <v>44897</v>
      </c>
      <c r="C4315" t="s">
        <v>72</v>
      </c>
      <c r="D4315">
        <v>3</v>
      </c>
      <c r="E4315">
        <v>93000</v>
      </c>
      <c r="F4315" t="s">
        <v>448</v>
      </c>
      <c r="G4315">
        <v>78000</v>
      </c>
      <c r="H4315" t="str">
        <f>IF(Q3_Q4_Review[[#This Row],[promo_code]]="TANPA_PROMO","Tanpa Promo","Promo")</f>
        <v>Promo</v>
      </c>
    </row>
    <row r="4316" spans="1:8" x14ac:dyDescent="0.3">
      <c r="A4316">
        <v>10576</v>
      </c>
      <c r="B4316" s="1">
        <v>44897</v>
      </c>
      <c r="C4316" t="s">
        <v>146</v>
      </c>
      <c r="D4316">
        <v>2</v>
      </c>
      <c r="E4316">
        <v>520000</v>
      </c>
      <c r="F4316" t="s">
        <v>448</v>
      </c>
      <c r="G4316">
        <v>505000</v>
      </c>
      <c r="H4316" t="str">
        <f>IF(Q3_Q4_Review[[#This Row],[promo_code]]="TANPA_PROMO","Tanpa Promo","Promo")</f>
        <v>Promo</v>
      </c>
    </row>
    <row r="4317" spans="1:8" x14ac:dyDescent="0.3">
      <c r="A4317">
        <v>10610</v>
      </c>
      <c r="B4317" s="1">
        <v>44897</v>
      </c>
      <c r="C4317" t="s">
        <v>193</v>
      </c>
      <c r="D4317">
        <v>3</v>
      </c>
      <c r="E4317">
        <v>122052</v>
      </c>
      <c r="F4317" t="s">
        <v>15</v>
      </c>
      <c r="G4317">
        <v>122052</v>
      </c>
      <c r="H4317" t="str">
        <f>IF(Q3_Q4_Review[[#This Row],[promo_code]]="TANPA_PROMO","Tanpa Promo","Promo")</f>
        <v>Tanpa Promo</v>
      </c>
    </row>
    <row r="4318" spans="1:8" x14ac:dyDescent="0.3">
      <c r="A4318">
        <v>10686</v>
      </c>
      <c r="B4318" s="1">
        <v>44897</v>
      </c>
      <c r="C4318" t="s">
        <v>137</v>
      </c>
      <c r="D4318">
        <v>1</v>
      </c>
      <c r="E4318">
        <v>77250</v>
      </c>
      <c r="F4318" t="s">
        <v>448</v>
      </c>
      <c r="G4318">
        <v>62250</v>
      </c>
      <c r="H4318" t="str">
        <f>IF(Q3_Q4_Review[[#This Row],[promo_code]]="TANPA_PROMO","Tanpa Promo","Promo")</f>
        <v>Promo</v>
      </c>
    </row>
    <row r="4319" spans="1:8" x14ac:dyDescent="0.3">
      <c r="A4319">
        <v>10712</v>
      </c>
      <c r="B4319" s="1">
        <v>44897</v>
      </c>
      <c r="C4319" t="s">
        <v>336</v>
      </c>
      <c r="D4319">
        <v>1</v>
      </c>
      <c r="E4319">
        <v>72680</v>
      </c>
      <c r="F4319" t="s">
        <v>8</v>
      </c>
      <c r="G4319">
        <v>67680</v>
      </c>
      <c r="H4319" t="str">
        <f>IF(Q3_Q4_Review[[#This Row],[promo_code]]="TANPA_PROMO","Tanpa Promo","Promo")</f>
        <v>Promo</v>
      </c>
    </row>
    <row r="4320" spans="1:8" x14ac:dyDescent="0.3">
      <c r="A4320">
        <v>10753</v>
      </c>
      <c r="B4320" s="1">
        <v>44897</v>
      </c>
      <c r="C4320" t="s">
        <v>335</v>
      </c>
      <c r="D4320">
        <v>2</v>
      </c>
      <c r="E4320">
        <v>300000</v>
      </c>
      <c r="F4320" t="s">
        <v>448</v>
      </c>
      <c r="G4320">
        <v>285000</v>
      </c>
      <c r="H4320" t="str">
        <f>IF(Q3_Q4_Review[[#This Row],[promo_code]]="TANPA_PROMO","Tanpa Promo","Promo")</f>
        <v>Promo</v>
      </c>
    </row>
    <row r="4321" spans="1:8" x14ac:dyDescent="0.3">
      <c r="A4321">
        <v>10799</v>
      </c>
      <c r="B4321" s="1">
        <v>44897</v>
      </c>
      <c r="C4321" t="s">
        <v>421</v>
      </c>
      <c r="D4321">
        <v>3</v>
      </c>
      <c r="E4321">
        <v>3299700</v>
      </c>
      <c r="F4321" t="s">
        <v>15</v>
      </c>
      <c r="G4321">
        <v>3299700</v>
      </c>
      <c r="H4321" t="str">
        <f>IF(Q3_Q4_Review[[#This Row],[promo_code]]="TANPA_PROMO","Tanpa Promo","Promo")</f>
        <v>Tanpa Promo</v>
      </c>
    </row>
    <row r="4322" spans="1:8" x14ac:dyDescent="0.3">
      <c r="A4322">
        <v>10805</v>
      </c>
      <c r="B4322" s="1">
        <v>44897</v>
      </c>
      <c r="C4322" t="s">
        <v>158</v>
      </c>
      <c r="D4322">
        <v>3</v>
      </c>
      <c r="E4322">
        <v>66000</v>
      </c>
      <c r="F4322" t="s">
        <v>8</v>
      </c>
      <c r="G4322">
        <v>61000</v>
      </c>
      <c r="H4322" t="str">
        <f>IF(Q3_Q4_Review[[#This Row],[promo_code]]="TANPA_PROMO","Tanpa Promo","Promo")</f>
        <v>Promo</v>
      </c>
    </row>
    <row r="4323" spans="1:8" x14ac:dyDescent="0.3">
      <c r="A4323">
        <v>10808</v>
      </c>
      <c r="B4323" s="1">
        <v>44897</v>
      </c>
      <c r="C4323" t="s">
        <v>352</v>
      </c>
      <c r="D4323">
        <v>1</v>
      </c>
      <c r="E4323">
        <v>53000</v>
      </c>
      <c r="F4323" t="s">
        <v>15</v>
      </c>
      <c r="G4323">
        <v>53000</v>
      </c>
      <c r="H4323" t="str">
        <f>IF(Q3_Q4_Review[[#This Row],[promo_code]]="TANPA_PROMO","Tanpa Promo","Promo")</f>
        <v>Tanpa Promo</v>
      </c>
    </row>
    <row r="4324" spans="1:8" x14ac:dyDescent="0.3">
      <c r="A4324">
        <v>10816</v>
      </c>
      <c r="B4324" s="1">
        <v>44897</v>
      </c>
      <c r="C4324" t="s">
        <v>235</v>
      </c>
      <c r="D4324">
        <v>2</v>
      </c>
      <c r="E4324">
        <v>314500</v>
      </c>
      <c r="F4324" t="s">
        <v>15</v>
      </c>
      <c r="G4324">
        <v>314500</v>
      </c>
      <c r="H4324" t="str">
        <f>IF(Q3_Q4_Review[[#This Row],[promo_code]]="TANPA_PROMO","Tanpa Promo","Promo")</f>
        <v>Tanpa Promo</v>
      </c>
    </row>
    <row r="4325" spans="1:8" x14ac:dyDescent="0.3">
      <c r="A4325">
        <v>10856</v>
      </c>
      <c r="B4325" s="1">
        <v>44897</v>
      </c>
      <c r="C4325" t="s">
        <v>405</v>
      </c>
      <c r="D4325">
        <v>2</v>
      </c>
      <c r="E4325">
        <v>1799800</v>
      </c>
      <c r="F4325" t="s">
        <v>8</v>
      </c>
      <c r="G4325">
        <v>1794800</v>
      </c>
      <c r="H4325" t="str">
        <f>IF(Q3_Q4_Review[[#This Row],[promo_code]]="TANPA_PROMO","Tanpa Promo","Promo")</f>
        <v>Promo</v>
      </c>
    </row>
    <row r="4326" spans="1:8" x14ac:dyDescent="0.3">
      <c r="A4326">
        <v>10897</v>
      </c>
      <c r="B4326" s="1">
        <v>44897</v>
      </c>
      <c r="C4326" t="s">
        <v>112</v>
      </c>
      <c r="D4326">
        <v>3</v>
      </c>
      <c r="E4326">
        <v>69642</v>
      </c>
      <c r="F4326" t="s">
        <v>8</v>
      </c>
      <c r="G4326">
        <v>64642</v>
      </c>
      <c r="H4326" t="str">
        <f>IF(Q3_Q4_Review[[#This Row],[promo_code]]="TANPA_PROMO","Tanpa Promo","Promo")</f>
        <v>Promo</v>
      </c>
    </row>
    <row r="4327" spans="1:8" x14ac:dyDescent="0.3">
      <c r="A4327">
        <v>10909</v>
      </c>
      <c r="B4327" s="1">
        <v>44897</v>
      </c>
      <c r="C4327" t="s">
        <v>75</v>
      </c>
      <c r="D4327">
        <v>3</v>
      </c>
      <c r="E4327">
        <v>654000</v>
      </c>
      <c r="F4327" t="s">
        <v>8</v>
      </c>
      <c r="G4327">
        <v>649000</v>
      </c>
      <c r="H4327" t="str">
        <f>IF(Q3_Q4_Review[[#This Row],[promo_code]]="TANPA_PROMO","Tanpa Promo","Promo")</f>
        <v>Promo</v>
      </c>
    </row>
    <row r="4328" spans="1:8" x14ac:dyDescent="0.3">
      <c r="A4328">
        <v>10936</v>
      </c>
      <c r="B4328" s="1">
        <v>44897</v>
      </c>
      <c r="C4328" t="s">
        <v>25</v>
      </c>
      <c r="D4328">
        <v>2</v>
      </c>
      <c r="E4328">
        <v>462000</v>
      </c>
      <c r="F4328" t="s">
        <v>448</v>
      </c>
      <c r="G4328">
        <v>447000</v>
      </c>
      <c r="H4328" t="str">
        <f>IF(Q3_Q4_Review[[#This Row],[promo_code]]="TANPA_PROMO","Tanpa Promo","Promo")</f>
        <v>Promo</v>
      </c>
    </row>
    <row r="4329" spans="1:8" x14ac:dyDescent="0.3">
      <c r="A4329">
        <v>9961</v>
      </c>
      <c r="B4329" s="1">
        <v>44898</v>
      </c>
      <c r="C4329" t="s">
        <v>287</v>
      </c>
      <c r="D4329">
        <v>1</v>
      </c>
      <c r="E4329">
        <v>165000</v>
      </c>
      <c r="F4329" t="s">
        <v>15</v>
      </c>
      <c r="G4329">
        <v>165000</v>
      </c>
      <c r="H4329" t="str">
        <f>IF(Q3_Q4_Review[[#This Row],[promo_code]]="TANPA_PROMO","Tanpa Promo","Promo")</f>
        <v>Tanpa Promo</v>
      </c>
    </row>
    <row r="4330" spans="1:8" x14ac:dyDescent="0.3">
      <c r="A4330">
        <v>9841</v>
      </c>
      <c r="B4330" s="1">
        <v>44898</v>
      </c>
      <c r="C4330" t="s">
        <v>40</v>
      </c>
      <c r="D4330">
        <v>3</v>
      </c>
      <c r="E4330">
        <v>55200</v>
      </c>
      <c r="F4330" t="s">
        <v>448</v>
      </c>
      <c r="G4330">
        <v>40200</v>
      </c>
      <c r="H4330" t="str">
        <f>IF(Q3_Q4_Review[[#This Row],[promo_code]]="TANPA_PROMO","Tanpa Promo","Promo")</f>
        <v>Promo</v>
      </c>
    </row>
    <row r="4331" spans="1:8" x14ac:dyDescent="0.3">
      <c r="A4331">
        <v>10830</v>
      </c>
      <c r="B4331" s="1">
        <v>44898</v>
      </c>
      <c r="C4331" t="s">
        <v>320</v>
      </c>
      <c r="D4331">
        <v>1</v>
      </c>
      <c r="E4331">
        <v>40500</v>
      </c>
      <c r="F4331" t="s">
        <v>8</v>
      </c>
      <c r="G4331">
        <v>35500</v>
      </c>
      <c r="H4331" t="str">
        <f>IF(Q3_Q4_Review[[#This Row],[promo_code]]="TANPA_PROMO","Tanpa Promo","Promo")</f>
        <v>Promo</v>
      </c>
    </row>
    <row r="4332" spans="1:8" x14ac:dyDescent="0.3">
      <c r="A4332">
        <v>10650</v>
      </c>
      <c r="B4332" s="1">
        <v>44898</v>
      </c>
      <c r="C4332" t="s">
        <v>342</v>
      </c>
      <c r="D4332">
        <v>3</v>
      </c>
      <c r="E4332">
        <v>507000</v>
      </c>
      <c r="F4332" t="s">
        <v>8</v>
      </c>
      <c r="G4332">
        <v>502000</v>
      </c>
      <c r="H4332" t="str">
        <f>IF(Q3_Q4_Review[[#This Row],[promo_code]]="TANPA_PROMO","Tanpa Promo","Promo")</f>
        <v>Promo</v>
      </c>
    </row>
    <row r="4333" spans="1:8" x14ac:dyDescent="0.3">
      <c r="A4333">
        <v>10647</v>
      </c>
      <c r="B4333" s="1">
        <v>44898</v>
      </c>
      <c r="C4333" t="s">
        <v>298</v>
      </c>
      <c r="D4333">
        <v>2</v>
      </c>
      <c r="E4333">
        <v>148000</v>
      </c>
      <c r="F4333" t="s">
        <v>8</v>
      </c>
      <c r="G4333">
        <v>143000</v>
      </c>
      <c r="H4333" t="str">
        <f>IF(Q3_Q4_Review[[#This Row],[promo_code]]="TANPA_PROMO","Tanpa Promo","Promo")</f>
        <v>Promo</v>
      </c>
    </row>
    <row r="4334" spans="1:8" x14ac:dyDescent="0.3">
      <c r="A4334">
        <v>10613</v>
      </c>
      <c r="B4334" s="1">
        <v>44898</v>
      </c>
      <c r="C4334" t="s">
        <v>145</v>
      </c>
      <c r="D4334">
        <v>1</v>
      </c>
      <c r="E4334">
        <v>68888</v>
      </c>
      <c r="F4334" t="s">
        <v>15</v>
      </c>
      <c r="G4334">
        <v>68888</v>
      </c>
      <c r="H4334" t="str">
        <f>IF(Q3_Q4_Review[[#This Row],[promo_code]]="TANPA_PROMO","Tanpa Promo","Promo")</f>
        <v>Tanpa Promo</v>
      </c>
    </row>
    <row r="4335" spans="1:8" x14ac:dyDescent="0.3">
      <c r="A4335">
        <v>10635</v>
      </c>
      <c r="B4335" s="1">
        <v>44898</v>
      </c>
      <c r="C4335" t="s">
        <v>20</v>
      </c>
      <c r="D4335">
        <v>2</v>
      </c>
      <c r="E4335">
        <v>11600</v>
      </c>
      <c r="F4335" t="s">
        <v>8</v>
      </c>
      <c r="G4335">
        <v>6600</v>
      </c>
      <c r="H4335" t="str">
        <f>IF(Q3_Q4_Review[[#This Row],[promo_code]]="TANPA_PROMO","Tanpa Promo","Promo")</f>
        <v>Promo</v>
      </c>
    </row>
    <row r="4336" spans="1:8" x14ac:dyDescent="0.3">
      <c r="A4336">
        <v>10626</v>
      </c>
      <c r="B4336" s="1">
        <v>44898</v>
      </c>
      <c r="C4336" t="s">
        <v>55</v>
      </c>
      <c r="D4336">
        <v>1</v>
      </c>
      <c r="E4336">
        <v>67570</v>
      </c>
      <c r="F4336" t="s">
        <v>448</v>
      </c>
      <c r="G4336">
        <v>52570</v>
      </c>
      <c r="H4336" t="str">
        <f>IF(Q3_Q4_Review[[#This Row],[promo_code]]="TANPA_PROMO","Tanpa Promo","Promo")</f>
        <v>Promo</v>
      </c>
    </row>
    <row r="4337" spans="1:8" x14ac:dyDescent="0.3">
      <c r="A4337">
        <v>10820</v>
      </c>
      <c r="B4337" s="1">
        <v>44898</v>
      </c>
      <c r="C4337" t="s">
        <v>361</v>
      </c>
      <c r="D4337">
        <v>2</v>
      </c>
      <c r="E4337">
        <v>591700</v>
      </c>
      <c r="F4337" t="s">
        <v>15</v>
      </c>
      <c r="G4337">
        <v>591700</v>
      </c>
      <c r="H4337" t="str">
        <f>IF(Q3_Q4_Review[[#This Row],[promo_code]]="TANPA_PROMO","Tanpa Promo","Promo")</f>
        <v>Tanpa Promo</v>
      </c>
    </row>
    <row r="4338" spans="1:8" x14ac:dyDescent="0.3">
      <c r="A4338">
        <v>10059</v>
      </c>
      <c r="B4338" s="1">
        <v>44898</v>
      </c>
      <c r="C4338" t="s">
        <v>224</v>
      </c>
      <c r="D4338">
        <v>3</v>
      </c>
      <c r="E4338">
        <v>480000</v>
      </c>
      <c r="F4338" t="s">
        <v>15</v>
      </c>
      <c r="G4338">
        <v>480000</v>
      </c>
      <c r="H4338" t="str">
        <f>IF(Q3_Q4_Review[[#This Row],[promo_code]]="TANPA_PROMO","Tanpa Promo","Promo")</f>
        <v>Tanpa Promo</v>
      </c>
    </row>
    <row r="4339" spans="1:8" x14ac:dyDescent="0.3">
      <c r="A4339">
        <v>10868</v>
      </c>
      <c r="B4339" s="1">
        <v>44898</v>
      </c>
      <c r="C4339" t="s">
        <v>25</v>
      </c>
      <c r="D4339">
        <v>1</v>
      </c>
      <c r="E4339">
        <v>231000</v>
      </c>
      <c r="F4339" t="s">
        <v>448</v>
      </c>
      <c r="G4339">
        <v>216000</v>
      </c>
      <c r="H4339" t="str">
        <f>IF(Q3_Q4_Review[[#This Row],[promo_code]]="TANPA_PROMO","Tanpa Promo","Promo")</f>
        <v>Promo</v>
      </c>
    </row>
    <row r="4340" spans="1:8" x14ac:dyDescent="0.3">
      <c r="A4340">
        <v>10810</v>
      </c>
      <c r="B4340" s="1">
        <v>44898</v>
      </c>
      <c r="C4340" t="s">
        <v>180</v>
      </c>
      <c r="D4340">
        <v>2</v>
      </c>
      <c r="E4340">
        <v>557000</v>
      </c>
      <c r="F4340" t="s">
        <v>448</v>
      </c>
      <c r="G4340">
        <v>542000</v>
      </c>
      <c r="H4340" t="str">
        <f>IF(Q3_Q4_Review[[#This Row],[promo_code]]="TANPA_PROMO","Tanpa Promo","Promo")</f>
        <v>Promo</v>
      </c>
    </row>
    <row r="4341" spans="1:8" x14ac:dyDescent="0.3">
      <c r="A4341">
        <v>10537</v>
      </c>
      <c r="B4341" s="1">
        <v>44898</v>
      </c>
      <c r="C4341" t="s">
        <v>131</v>
      </c>
      <c r="D4341">
        <v>1</v>
      </c>
      <c r="E4341">
        <v>18455</v>
      </c>
      <c r="F4341" t="s">
        <v>448</v>
      </c>
      <c r="G4341">
        <v>3455</v>
      </c>
      <c r="H4341" t="str">
        <f>IF(Q3_Q4_Review[[#This Row],[promo_code]]="TANPA_PROMO","Tanpa Promo","Promo")</f>
        <v>Promo</v>
      </c>
    </row>
    <row r="4342" spans="1:8" x14ac:dyDescent="0.3">
      <c r="A4342">
        <v>10048</v>
      </c>
      <c r="B4342" s="1">
        <v>44898</v>
      </c>
      <c r="C4342" t="s">
        <v>336</v>
      </c>
      <c r="D4342">
        <v>2</v>
      </c>
      <c r="E4342">
        <v>145360</v>
      </c>
      <c r="F4342" t="s">
        <v>8</v>
      </c>
      <c r="G4342">
        <v>140360</v>
      </c>
      <c r="H4342" t="str">
        <f>IF(Q3_Q4_Review[[#This Row],[promo_code]]="TANPA_PROMO","Tanpa Promo","Promo")</f>
        <v>Promo</v>
      </c>
    </row>
    <row r="4343" spans="1:8" x14ac:dyDescent="0.3">
      <c r="A4343">
        <v>10800</v>
      </c>
      <c r="B4343" s="1">
        <v>44898</v>
      </c>
      <c r="C4343" t="s">
        <v>324</v>
      </c>
      <c r="D4343">
        <v>1</v>
      </c>
      <c r="E4343">
        <v>85000</v>
      </c>
      <c r="F4343" t="s">
        <v>8</v>
      </c>
      <c r="G4343">
        <v>80000</v>
      </c>
      <c r="H4343" t="str">
        <f>IF(Q3_Q4_Review[[#This Row],[promo_code]]="TANPA_PROMO","Tanpa Promo","Promo")</f>
        <v>Promo</v>
      </c>
    </row>
    <row r="4344" spans="1:8" x14ac:dyDescent="0.3">
      <c r="A4344">
        <v>10798</v>
      </c>
      <c r="B4344" s="1">
        <v>44898</v>
      </c>
      <c r="C4344" t="s">
        <v>279</v>
      </c>
      <c r="D4344">
        <v>1</v>
      </c>
      <c r="E4344">
        <v>25000</v>
      </c>
      <c r="F4344" t="s">
        <v>8</v>
      </c>
      <c r="G4344">
        <v>20000</v>
      </c>
      <c r="H4344" t="str">
        <f>IF(Q3_Q4_Review[[#This Row],[promo_code]]="TANPA_PROMO","Tanpa Promo","Promo")</f>
        <v>Promo</v>
      </c>
    </row>
    <row r="4345" spans="1:8" x14ac:dyDescent="0.3">
      <c r="A4345">
        <v>10029</v>
      </c>
      <c r="B4345" s="1">
        <v>44898</v>
      </c>
      <c r="C4345" t="s">
        <v>350</v>
      </c>
      <c r="D4345">
        <v>3</v>
      </c>
      <c r="E4345">
        <v>126000</v>
      </c>
      <c r="F4345" t="s">
        <v>8</v>
      </c>
      <c r="G4345">
        <v>121000</v>
      </c>
      <c r="H4345" t="str">
        <f>IF(Q3_Q4_Review[[#This Row],[promo_code]]="TANPA_PROMO","Tanpa Promo","Promo")</f>
        <v>Promo</v>
      </c>
    </row>
    <row r="4346" spans="1:8" x14ac:dyDescent="0.3">
      <c r="A4346">
        <v>10556</v>
      </c>
      <c r="B4346" s="1">
        <v>44898</v>
      </c>
      <c r="C4346" t="s">
        <v>335</v>
      </c>
      <c r="D4346">
        <v>3</v>
      </c>
      <c r="E4346">
        <v>450000</v>
      </c>
      <c r="F4346" t="s">
        <v>448</v>
      </c>
      <c r="G4346">
        <v>435000</v>
      </c>
      <c r="H4346" t="str">
        <f>IF(Q3_Q4_Review[[#This Row],[promo_code]]="TANPA_PROMO","Tanpa Promo","Promo")</f>
        <v>Promo</v>
      </c>
    </row>
    <row r="4347" spans="1:8" x14ac:dyDescent="0.3">
      <c r="A4347">
        <v>10757</v>
      </c>
      <c r="B4347" s="1">
        <v>44898</v>
      </c>
      <c r="C4347" t="s">
        <v>52</v>
      </c>
      <c r="D4347">
        <v>2</v>
      </c>
      <c r="E4347">
        <v>18400</v>
      </c>
      <c r="F4347" t="s">
        <v>15</v>
      </c>
      <c r="G4347">
        <v>18400</v>
      </c>
      <c r="H4347" t="str">
        <f>IF(Q3_Q4_Review[[#This Row],[promo_code]]="TANPA_PROMO","Tanpa Promo","Promo")</f>
        <v>Tanpa Promo</v>
      </c>
    </row>
    <row r="4348" spans="1:8" x14ac:dyDescent="0.3">
      <c r="A4348">
        <v>10019</v>
      </c>
      <c r="B4348" s="1">
        <v>44898</v>
      </c>
      <c r="C4348" t="s">
        <v>67</v>
      </c>
      <c r="D4348">
        <v>1</v>
      </c>
      <c r="E4348">
        <v>128000</v>
      </c>
      <c r="F4348" t="s">
        <v>448</v>
      </c>
      <c r="G4348">
        <v>113000</v>
      </c>
      <c r="H4348" t="str">
        <f>IF(Q3_Q4_Review[[#This Row],[promo_code]]="TANPA_PROMO","Tanpa Promo","Promo")</f>
        <v>Promo</v>
      </c>
    </row>
    <row r="4349" spans="1:8" x14ac:dyDescent="0.3">
      <c r="A4349">
        <v>10236</v>
      </c>
      <c r="B4349" s="1">
        <v>44898</v>
      </c>
      <c r="C4349" t="s">
        <v>201</v>
      </c>
      <c r="D4349">
        <v>3</v>
      </c>
      <c r="E4349">
        <v>348750</v>
      </c>
      <c r="F4349" t="s">
        <v>15</v>
      </c>
      <c r="G4349">
        <v>348750</v>
      </c>
      <c r="H4349" t="str">
        <f>IF(Q3_Q4_Review[[#This Row],[promo_code]]="TANPA_PROMO","Tanpa Promo","Promo")</f>
        <v>Tanpa Promo</v>
      </c>
    </row>
    <row r="4350" spans="1:8" x14ac:dyDescent="0.3">
      <c r="A4350">
        <v>10015</v>
      </c>
      <c r="B4350" s="1">
        <v>44898</v>
      </c>
      <c r="C4350" t="s">
        <v>251</v>
      </c>
      <c r="D4350">
        <v>3</v>
      </c>
      <c r="E4350">
        <v>83661</v>
      </c>
      <c r="F4350" t="s">
        <v>15</v>
      </c>
      <c r="G4350">
        <v>83661</v>
      </c>
      <c r="H4350" t="str">
        <f>IF(Q3_Q4_Review[[#This Row],[promo_code]]="TANPA_PROMO","Tanpa Promo","Promo")</f>
        <v>Tanpa Promo</v>
      </c>
    </row>
    <row r="4351" spans="1:8" x14ac:dyDescent="0.3">
      <c r="A4351">
        <v>9779</v>
      </c>
      <c r="B4351" s="1">
        <v>44898</v>
      </c>
      <c r="C4351" t="s">
        <v>60</v>
      </c>
      <c r="D4351">
        <v>1</v>
      </c>
      <c r="E4351">
        <v>60000</v>
      </c>
      <c r="F4351" t="s">
        <v>8</v>
      </c>
      <c r="G4351">
        <v>55000</v>
      </c>
      <c r="H4351" t="str">
        <f>IF(Q3_Q4_Review[[#This Row],[promo_code]]="TANPA_PROMO","Tanpa Promo","Promo")</f>
        <v>Promo</v>
      </c>
    </row>
    <row r="4352" spans="1:8" x14ac:dyDescent="0.3">
      <c r="A4352">
        <v>10559</v>
      </c>
      <c r="B4352" s="1">
        <v>44898</v>
      </c>
      <c r="C4352" t="s">
        <v>343</v>
      </c>
      <c r="D4352">
        <v>3</v>
      </c>
      <c r="E4352">
        <v>89700</v>
      </c>
      <c r="F4352" t="s">
        <v>8</v>
      </c>
      <c r="G4352">
        <v>84700</v>
      </c>
      <c r="H4352" t="str">
        <f>IF(Q3_Q4_Review[[#This Row],[promo_code]]="TANPA_PROMO","Tanpa Promo","Promo")</f>
        <v>Promo</v>
      </c>
    </row>
    <row r="4353" spans="1:8" x14ac:dyDescent="0.3">
      <c r="A4353">
        <v>10976</v>
      </c>
      <c r="B4353" s="1">
        <v>44898</v>
      </c>
      <c r="C4353" t="s">
        <v>433</v>
      </c>
      <c r="D4353">
        <v>3</v>
      </c>
      <c r="E4353">
        <v>415500</v>
      </c>
      <c r="F4353" t="s">
        <v>448</v>
      </c>
      <c r="G4353">
        <v>400500</v>
      </c>
      <c r="H4353" t="str">
        <f>IF(Q3_Q4_Review[[#This Row],[promo_code]]="TANPA_PROMO","Tanpa Promo","Promo")</f>
        <v>Promo</v>
      </c>
    </row>
    <row r="4354" spans="1:8" x14ac:dyDescent="0.3">
      <c r="A4354">
        <v>10012</v>
      </c>
      <c r="B4354" s="1">
        <v>44898</v>
      </c>
      <c r="C4354" t="s">
        <v>91</v>
      </c>
      <c r="D4354">
        <v>1</v>
      </c>
      <c r="E4354">
        <v>75999</v>
      </c>
      <c r="F4354" t="s">
        <v>8</v>
      </c>
      <c r="G4354">
        <v>70999</v>
      </c>
      <c r="H4354" t="str">
        <f>IF(Q3_Q4_Review[[#This Row],[promo_code]]="TANPA_PROMO","Tanpa Promo","Promo")</f>
        <v>Promo</v>
      </c>
    </row>
    <row r="4355" spans="1:8" x14ac:dyDescent="0.3">
      <c r="A4355">
        <v>9719</v>
      </c>
      <c r="B4355" s="1">
        <v>44898</v>
      </c>
      <c r="C4355" t="s">
        <v>82</v>
      </c>
      <c r="D4355">
        <v>3</v>
      </c>
      <c r="E4355">
        <v>195000</v>
      </c>
      <c r="F4355" t="s">
        <v>15</v>
      </c>
      <c r="G4355">
        <v>195000</v>
      </c>
      <c r="H4355" t="str">
        <f>IF(Q3_Q4_Review[[#This Row],[promo_code]]="TANPA_PROMO","Tanpa Promo","Promo")</f>
        <v>Tanpa Promo</v>
      </c>
    </row>
    <row r="4356" spans="1:8" x14ac:dyDescent="0.3">
      <c r="A4356">
        <v>10242</v>
      </c>
      <c r="B4356" s="1">
        <v>44898</v>
      </c>
      <c r="C4356" t="s">
        <v>405</v>
      </c>
      <c r="D4356">
        <v>1</v>
      </c>
      <c r="E4356">
        <v>899900</v>
      </c>
      <c r="F4356" t="s">
        <v>15</v>
      </c>
      <c r="G4356">
        <v>899900</v>
      </c>
      <c r="H4356" t="str">
        <f>IF(Q3_Q4_Review[[#This Row],[promo_code]]="TANPA_PROMO","Tanpa Promo","Promo")</f>
        <v>Tanpa Promo</v>
      </c>
    </row>
    <row r="4357" spans="1:8" x14ac:dyDescent="0.3">
      <c r="A4357">
        <v>9789</v>
      </c>
      <c r="B4357" s="1">
        <v>44898</v>
      </c>
      <c r="C4357" t="s">
        <v>248</v>
      </c>
      <c r="D4357">
        <v>2</v>
      </c>
      <c r="E4357">
        <v>29600</v>
      </c>
      <c r="F4357" t="s">
        <v>8</v>
      </c>
      <c r="G4357">
        <v>24600</v>
      </c>
      <c r="H4357" t="str">
        <f>IF(Q3_Q4_Review[[#This Row],[promo_code]]="TANPA_PROMO","Tanpa Promo","Promo")</f>
        <v>Promo</v>
      </c>
    </row>
    <row r="4358" spans="1:8" x14ac:dyDescent="0.3">
      <c r="A4358">
        <v>10247</v>
      </c>
      <c r="B4358" s="1">
        <v>44898</v>
      </c>
      <c r="C4358" t="s">
        <v>228</v>
      </c>
      <c r="D4358">
        <v>3</v>
      </c>
      <c r="E4358">
        <v>599997</v>
      </c>
      <c r="F4358" t="s">
        <v>15</v>
      </c>
      <c r="G4358">
        <v>599997</v>
      </c>
      <c r="H4358" t="str">
        <f>IF(Q3_Q4_Review[[#This Row],[promo_code]]="TANPA_PROMO","Tanpa Promo","Promo")</f>
        <v>Tanpa Promo</v>
      </c>
    </row>
    <row r="4359" spans="1:8" x14ac:dyDescent="0.3">
      <c r="A4359">
        <v>9793</v>
      </c>
      <c r="B4359" s="1">
        <v>44898</v>
      </c>
      <c r="C4359" t="s">
        <v>186</v>
      </c>
      <c r="D4359">
        <v>1</v>
      </c>
      <c r="E4359">
        <v>1850</v>
      </c>
      <c r="F4359" t="s">
        <v>448</v>
      </c>
      <c r="G4359">
        <v>-13150</v>
      </c>
      <c r="H4359" t="str">
        <f>IF(Q3_Q4_Review[[#This Row],[promo_code]]="TANPA_PROMO","Tanpa Promo","Promo")</f>
        <v>Promo</v>
      </c>
    </row>
    <row r="4360" spans="1:8" x14ac:dyDescent="0.3">
      <c r="A4360">
        <v>9797</v>
      </c>
      <c r="B4360" s="1">
        <v>44898</v>
      </c>
      <c r="C4360" t="s">
        <v>182</v>
      </c>
      <c r="D4360">
        <v>3</v>
      </c>
      <c r="E4360">
        <v>174000</v>
      </c>
      <c r="F4360" t="s">
        <v>8</v>
      </c>
      <c r="G4360">
        <v>169000</v>
      </c>
      <c r="H4360" t="str">
        <f>IF(Q3_Q4_Review[[#This Row],[promo_code]]="TANPA_PROMO","Tanpa Promo","Promo")</f>
        <v>Promo</v>
      </c>
    </row>
    <row r="4361" spans="1:8" x14ac:dyDescent="0.3">
      <c r="A4361">
        <v>10726</v>
      </c>
      <c r="B4361" s="1">
        <v>44898</v>
      </c>
      <c r="C4361" t="s">
        <v>407</v>
      </c>
      <c r="D4361">
        <v>3</v>
      </c>
      <c r="E4361">
        <v>155046</v>
      </c>
      <c r="F4361" t="s">
        <v>448</v>
      </c>
      <c r="G4361">
        <v>140046</v>
      </c>
      <c r="H4361" t="str">
        <f>IF(Q3_Q4_Review[[#This Row],[promo_code]]="TANPA_PROMO","Tanpa Promo","Promo")</f>
        <v>Promo</v>
      </c>
    </row>
    <row r="4362" spans="1:8" x14ac:dyDescent="0.3">
      <c r="A4362">
        <v>10839</v>
      </c>
      <c r="B4362" s="1">
        <v>44898</v>
      </c>
      <c r="C4362" t="s">
        <v>36</v>
      </c>
      <c r="D4362">
        <v>1</v>
      </c>
      <c r="E4362">
        <v>140000</v>
      </c>
      <c r="F4362" t="s">
        <v>15</v>
      </c>
      <c r="G4362">
        <v>140000</v>
      </c>
      <c r="H4362" t="str">
        <f>IF(Q3_Q4_Review[[#This Row],[promo_code]]="TANPA_PROMO","Tanpa Promo","Promo")</f>
        <v>Tanpa Promo</v>
      </c>
    </row>
    <row r="4363" spans="1:8" x14ac:dyDescent="0.3">
      <c r="A4363">
        <v>10724</v>
      </c>
      <c r="B4363" s="1">
        <v>44898</v>
      </c>
      <c r="C4363" t="s">
        <v>82</v>
      </c>
      <c r="D4363">
        <v>1</v>
      </c>
      <c r="E4363">
        <v>65000</v>
      </c>
      <c r="F4363" t="s">
        <v>15</v>
      </c>
      <c r="G4363">
        <v>65000</v>
      </c>
      <c r="H4363" t="str">
        <f>IF(Q3_Q4_Review[[#This Row],[promo_code]]="TANPA_PROMO","Tanpa Promo","Promo")</f>
        <v>Tanpa Promo</v>
      </c>
    </row>
    <row r="4364" spans="1:8" x14ac:dyDescent="0.3">
      <c r="A4364">
        <v>10836</v>
      </c>
      <c r="B4364" s="1">
        <v>44898</v>
      </c>
      <c r="C4364" t="s">
        <v>179</v>
      </c>
      <c r="D4364">
        <v>3</v>
      </c>
      <c r="E4364">
        <v>127980</v>
      </c>
      <c r="F4364" t="s">
        <v>8</v>
      </c>
      <c r="G4364">
        <v>122980</v>
      </c>
      <c r="H4364" t="str">
        <f>IF(Q3_Q4_Review[[#This Row],[promo_code]]="TANPA_PROMO","Tanpa Promo","Promo")</f>
        <v>Promo</v>
      </c>
    </row>
    <row r="4365" spans="1:8" x14ac:dyDescent="0.3">
      <c r="A4365">
        <v>9967</v>
      </c>
      <c r="B4365" s="1">
        <v>44898</v>
      </c>
      <c r="C4365" t="s">
        <v>301</v>
      </c>
      <c r="D4365">
        <v>2</v>
      </c>
      <c r="E4365">
        <v>398000</v>
      </c>
      <c r="F4365" t="s">
        <v>15</v>
      </c>
      <c r="G4365">
        <v>398000</v>
      </c>
      <c r="H4365" t="str">
        <f>IF(Q3_Q4_Review[[#This Row],[promo_code]]="TANPA_PROMO","Tanpa Promo","Promo")</f>
        <v>Tanpa Promo</v>
      </c>
    </row>
    <row r="4366" spans="1:8" x14ac:dyDescent="0.3">
      <c r="A4366">
        <v>11026</v>
      </c>
      <c r="B4366" s="1">
        <v>44898</v>
      </c>
      <c r="C4366" t="s">
        <v>274</v>
      </c>
      <c r="D4366">
        <v>1</v>
      </c>
      <c r="E4366">
        <v>18187</v>
      </c>
      <c r="F4366" t="s">
        <v>8</v>
      </c>
      <c r="G4366">
        <v>13187</v>
      </c>
      <c r="H4366" t="str">
        <f>IF(Q3_Q4_Review[[#This Row],[promo_code]]="TANPA_PROMO","Tanpa Promo","Promo")</f>
        <v>Promo</v>
      </c>
    </row>
    <row r="4367" spans="1:8" x14ac:dyDescent="0.3">
      <c r="A4367">
        <v>9840</v>
      </c>
      <c r="B4367" s="1">
        <v>44898</v>
      </c>
      <c r="C4367" t="s">
        <v>135</v>
      </c>
      <c r="D4367">
        <v>3</v>
      </c>
      <c r="E4367">
        <v>1950000</v>
      </c>
      <c r="F4367" t="s">
        <v>8</v>
      </c>
      <c r="G4367">
        <v>1945000</v>
      </c>
      <c r="H4367" t="str">
        <f>IF(Q3_Q4_Review[[#This Row],[promo_code]]="TANPA_PROMO","Tanpa Promo","Promo")</f>
        <v>Promo</v>
      </c>
    </row>
    <row r="4368" spans="1:8" x14ac:dyDescent="0.3">
      <c r="A4368">
        <v>10090</v>
      </c>
      <c r="B4368" s="1">
        <v>44898</v>
      </c>
      <c r="C4368" t="s">
        <v>128</v>
      </c>
      <c r="D4368">
        <v>2</v>
      </c>
      <c r="E4368">
        <v>106000</v>
      </c>
      <c r="F4368" t="s">
        <v>15</v>
      </c>
      <c r="G4368">
        <v>106000</v>
      </c>
      <c r="H4368" t="str">
        <f>IF(Q3_Q4_Review[[#This Row],[promo_code]]="TANPA_PROMO","Tanpa Promo","Promo")</f>
        <v>Tanpa Promo</v>
      </c>
    </row>
    <row r="4369" spans="1:8" x14ac:dyDescent="0.3">
      <c r="A4369">
        <v>11029</v>
      </c>
      <c r="B4369" s="1">
        <v>44898</v>
      </c>
      <c r="C4369" t="s">
        <v>357</v>
      </c>
      <c r="D4369">
        <v>1</v>
      </c>
      <c r="E4369">
        <v>1830510</v>
      </c>
      <c r="F4369" t="s">
        <v>8</v>
      </c>
      <c r="G4369">
        <v>1825510</v>
      </c>
      <c r="H4369" t="str">
        <f>IF(Q3_Q4_Review[[#This Row],[promo_code]]="TANPA_PROMO","Tanpa Promo","Promo")</f>
        <v>Promo</v>
      </c>
    </row>
    <row r="4370" spans="1:8" x14ac:dyDescent="0.3">
      <c r="A4370">
        <v>9817</v>
      </c>
      <c r="B4370" s="1">
        <v>44898</v>
      </c>
      <c r="C4370" t="s">
        <v>160</v>
      </c>
      <c r="D4370">
        <v>3</v>
      </c>
      <c r="E4370">
        <v>747000</v>
      </c>
      <c r="F4370" t="s">
        <v>15</v>
      </c>
      <c r="G4370">
        <v>747000</v>
      </c>
      <c r="H4370" t="str">
        <f>IF(Q3_Q4_Review[[#This Row],[promo_code]]="TANPA_PROMO","Tanpa Promo","Promo")</f>
        <v>Tanpa Promo</v>
      </c>
    </row>
    <row r="4371" spans="1:8" x14ac:dyDescent="0.3">
      <c r="A4371">
        <v>10472</v>
      </c>
      <c r="B4371" s="1">
        <v>44898</v>
      </c>
      <c r="C4371" t="s">
        <v>37</v>
      </c>
      <c r="D4371">
        <v>3</v>
      </c>
      <c r="E4371">
        <v>57000</v>
      </c>
      <c r="F4371" t="s">
        <v>448</v>
      </c>
      <c r="G4371">
        <v>42000</v>
      </c>
      <c r="H4371" t="str">
        <f>IF(Q3_Q4_Review[[#This Row],[promo_code]]="TANPA_PROMO","Tanpa Promo","Promo")</f>
        <v>Promo</v>
      </c>
    </row>
    <row r="4372" spans="1:8" x14ac:dyDescent="0.3">
      <c r="A4372">
        <v>10590</v>
      </c>
      <c r="B4372" s="1">
        <v>44898</v>
      </c>
      <c r="C4372" t="s">
        <v>212</v>
      </c>
      <c r="D4372">
        <v>2</v>
      </c>
      <c r="E4372">
        <v>151800</v>
      </c>
      <c r="F4372" t="s">
        <v>15</v>
      </c>
      <c r="G4372">
        <v>151800</v>
      </c>
      <c r="H4372" t="str">
        <f>IF(Q3_Q4_Review[[#This Row],[promo_code]]="TANPA_PROMO","Tanpa Promo","Promo")</f>
        <v>Tanpa Promo</v>
      </c>
    </row>
    <row r="4373" spans="1:8" x14ac:dyDescent="0.3">
      <c r="A4373">
        <v>10701</v>
      </c>
      <c r="B4373" s="1">
        <v>44898</v>
      </c>
      <c r="C4373" t="s">
        <v>302</v>
      </c>
      <c r="D4373">
        <v>3</v>
      </c>
      <c r="E4373">
        <v>297000</v>
      </c>
      <c r="F4373" t="s">
        <v>8</v>
      </c>
      <c r="G4373">
        <v>292000</v>
      </c>
      <c r="H4373" t="str">
        <f>IF(Q3_Q4_Review[[#This Row],[promo_code]]="TANPA_PROMO","Tanpa Promo","Promo")</f>
        <v>Promo</v>
      </c>
    </row>
    <row r="4374" spans="1:8" x14ac:dyDescent="0.3">
      <c r="A4374">
        <v>10700</v>
      </c>
      <c r="B4374" s="1">
        <v>44898</v>
      </c>
      <c r="C4374" t="s">
        <v>64</v>
      </c>
      <c r="D4374">
        <v>1</v>
      </c>
      <c r="E4374">
        <v>275000</v>
      </c>
      <c r="F4374" t="s">
        <v>8</v>
      </c>
      <c r="G4374">
        <v>270000</v>
      </c>
      <c r="H4374" t="str">
        <f>IF(Q3_Q4_Review[[#This Row],[promo_code]]="TANPA_PROMO","Tanpa Promo","Promo")</f>
        <v>Promo</v>
      </c>
    </row>
    <row r="4375" spans="1:8" x14ac:dyDescent="0.3">
      <c r="A4375">
        <v>10481</v>
      </c>
      <c r="B4375" s="1">
        <v>44898</v>
      </c>
      <c r="C4375" t="s">
        <v>218</v>
      </c>
      <c r="D4375">
        <v>3</v>
      </c>
      <c r="E4375">
        <v>808275</v>
      </c>
      <c r="F4375" t="s">
        <v>8</v>
      </c>
      <c r="G4375">
        <v>803275</v>
      </c>
      <c r="H4375" t="str">
        <f>IF(Q3_Q4_Review[[#This Row],[promo_code]]="TANPA_PROMO","Tanpa Promo","Promo")</f>
        <v>Promo</v>
      </c>
    </row>
    <row r="4376" spans="1:8" x14ac:dyDescent="0.3">
      <c r="A4376">
        <v>9899</v>
      </c>
      <c r="B4376" s="1">
        <v>44898</v>
      </c>
      <c r="C4376" t="s">
        <v>13</v>
      </c>
      <c r="D4376">
        <v>3</v>
      </c>
      <c r="E4376">
        <v>2250000</v>
      </c>
      <c r="F4376" t="s">
        <v>8</v>
      </c>
      <c r="G4376">
        <v>2245000</v>
      </c>
      <c r="H4376" t="str">
        <f>IF(Q3_Q4_Review[[#This Row],[promo_code]]="TANPA_PROMO","Tanpa Promo","Promo")</f>
        <v>Promo</v>
      </c>
    </row>
    <row r="4377" spans="1:8" x14ac:dyDescent="0.3">
      <c r="A4377">
        <v>10386</v>
      </c>
      <c r="B4377" s="1">
        <v>44898</v>
      </c>
      <c r="C4377" t="s">
        <v>380</v>
      </c>
      <c r="D4377">
        <v>1</v>
      </c>
      <c r="E4377">
        <v>65000</v>
      </c>
      <c r="F4377" t="s">
        <v>8</v>
      </c>
      <c r="G4377">
        <v>60000</v>
      </c>
      <c r="H4377" t="str">
        <f>IF(Q3_Q4_Review[[#This Row],[promo_code]]="TANPA_PROMO","Tanpa Promo","Promo")</f>
        <v>Promo</v>
      </c>
    </row>
    <row r="4378" spans="1:8" x14ac:dyDescent="0.3">
      <c r="A4378">
        <v>10678</v>
      </c>
      <c r="B4378" s="1">
        <v>44898</v>
      </c>
      <c r="C4378" t="s">
        <v>134</v>
      </c>
      <c r="D4378">
        <v>2</v>
      </c>
      <c r="E4378">
        <v>70400</v>
      </c>
      <c r="F4378" t="s">
        <v>448</v>
      </c>
      <c r="G4378">
        <v>55400</v>
      </c>
      <c r="H4378" t="str">
        <f>IF(Q3_Q4_Review[[#This Row],[promo_code]]="TANPA_PROMO","Tanpa Promo","Promo")</f>
        <v>Promo</v>
      </c>
    </row>
    <row r="4379" spans="1:8" x14ac:dyDescent="0.3">
      <c r="A4379">
        <v>11097</v>
      </c>
      <c r="B4379" s="1">
        <v>44898</v>
      </c>
      <c r="C4379" t="s">
        <v>49</v>
      </c>
      <c r="D4379">
        <v>3</v>
      </c>
      <c r="E4379">
        <v>207000</v>
      </c>
      <c r="F4379" t="s">
        <v>8</v>
      </c>
      <c r="G4379">
        <v>202000</v>
      </c>
      <c r="H4379" t="str">
        <f>IF(Q3_Q4_Review[[#This Row],[promo_code]]="TANPA_PROMO","Tanpa Promo","Promo")</f>
        <v>Promo</v>
      </c>
    </row>
    <row r="4380" spans="1:8" x14ac:dyDescent="0.3">
      <c r="A4380">
        <v>10088</v>
      </c>
      <c r="B4380" s="1">
        <v>44898</v>
      </c>
      <c r="C4380" t="s">
        <v>12</v>
      </c>
      <c r="D4380">
        <v>2</v>
      </c>
      <c r="E4380">
        <v>102960</v>
      </c>
      <c r="F4380" t="s">
        <v>15</v>
      </c>
      <c r="G4380">
        <v>102960</v>
      </c>
      <c r="H4380" t="str">
        <f>IF(Q3_Q4_Review[[#This Row],[promo_code]]="TANPA_PROMO","Tanpa Promo","Promo")</f>
        <v>Tanpa Promo</v>
      </c>
    </row>
    <row r="4381" spans="1:8" x14ac:dyDescent="0.3">
      <c r="A4381">
        <v>11099</v>
      </c>
      <c r="B4381" s="1">
        <v>44898</v>
      </c>
      <c r="C4381" t="s">
        <v>383</v>
      </c>
      <c r="D4381">
        <v>3</v>
      </c>
      <c r="E4381">
        <v>158100</v>
      </c>
      <c r="F4381" t="s">
        <v>448</v>
      </c>
      <c r="G4381">
        <v>143100</v>
      </c>
      <c r="H4381" t="str">
        <f>IF(Q3_Q4_Review[[#This Row],[promo_code]]="TANPA_PROMO","Tanpa Promo","Promo")</f>
        <v>Promo</v>
      </c>
    </row>
    <row r="4382" spans="1:8" x14ac:dyDescent="0.3">
      <c r="A4382">
        <v>11028</v>
      </c>
      <c r="B4382" s="1">
        <v>44899</v>
      </c>
      <c r="C4382" t="s">
        <v>342</v>
      </c>
      <c r="D4382">
        <v>2</v>
      </c>
      <c r="E4382">
        <v>338000</v>
      </c>
      <c r="F4382" t="s">
        <v>448</v>
      </c>
      <c r="G4382">
        <v>323000</v>
      </c>
      <c r="H4382" t="str">
        <f>IF(Q3_Q4_Review[[#This Row],[promo_code]]="TANPA_PROMO","Tanpa Promo","Promo")</f>
        <v>Promo</v>
      </c>
    </row>
    <row r="4383" spans="1:8" x14ac:dyDescent="0.3">
      <c r="A4383">
        <v>10835</v>
      </c>
      <c r="B4383" s="1">
        <v>44899</v>
      </c>
      <c r="C4383" t="s">
        <v>10</v>
      </c>
      <c r="D4383">
        <v>1</v>
      </c>
      <c r="E4383">
        <v>157500</v>
      </c>
      <c r="F4383" t="s">
        <v>15</v>
      </c>
      <c r="G4383">
        <v>157500</v>
      </c>
      <c r="H4383" t="str">
        <f>IF(Q3_Q4_Review[[#This Row],[promo_code]]="TANPA_PROMO","Tanpa Promo","Promo")</f>
        <v>Tanpa Promo</v>
      </c>
    </row>
    <row r="4384" spans="1:8" x14ac:dyDescent="0.3">
      <c r="A4384">
        <v>10290</v>
      </c>
      <c r="B4384" s="1">
        <v>44899</v>
      </c>
      <c r="C4384" t="s">
        <v>88</v>
      </c>
      <c r="D4384">
        <v>3</v>
      </c>
      <c r="E4384">
        <v>330000</v>
      </c>
      <c r="F4384" t="s">
        <v>8</v>
      </c>
      <c r="G4384">
        <v>325000</v>
      </c>
      <c r="H4384" t="str">
        <f>IF(Q3_Q4_Review[[#This Row],[promo_code]]="TANPA_PROMO","Tanpa Promo","Promo")</f>
        <v>Promo</v>
      </c>
    </row>
    <row r="4385" spans="1:8" x14ac:dyDescent="0.3">
      <c r="A4385">
        <v>10244</v>
      </c>
      <c r="B4385" s="1">
        <v>44899</v>
      </c>
      <c r="C4385" t="s">
        <v>338</v>
      </c>
      <c r="D4385">
        <v>1</v>
      </c>
      <c r="E4385">
        <v>95000</v>
      </c>
      <c r="F4385" t="s">
        <v>15</v>
      </c>
      <c r="G4385">
        <v>95000</v>
      </c>
      <c r="H4385" t="str">
        <f>IF(Q3_Q4_Review[[#This Row],[promo_code]]="TANPA_PROMO","Tanpa Promo","Promo")</f>
        <v>Tanpa Promo</v>
      </c>
    </row>
    <row r="4386" spans="1:8" x14ac:dyDescent="0.3">
      <c r="A4386">
        <v>11070</v>
      </c>
      <c r="B4386" s="1">
        <v>44899</v>
      </c>
      <c r="C4386" t="s">
        <v>64</v>
      </c>
      <c r="D4386">
        <v>3</v>
      </c>
      <c r="E4386">
        <v>825000</v>
      </c>
      <c r="F4386" t="s">
        <v>15</v>
      </c>
      <c r="G4386">
        <v>825000</v>
      </c>
      <c r="H4386" t="str">
        <f>IF(Q3_Q4_Review[[#This Row],[promo_code]]="TANPA_PROMO","Tanpa Promo","Promo")</f>
        <v>Tanpa Promo</v>
      </c>
    </row>
    <row r="4387" spans="1:8" x14ac:dyDescent="0.3">
      <c r="A4387">
        <v>10345</v>
      </c>
      <c r="B4387" s="1">
        <v>44899</v>
      </c>
      <c r="C4387" t="s">
        <v>372</v>
      </c>
      <c r="D4387">
        <v>1</v>
      </c>
      <c r="E4387">
        <v>119000</v>
      </c>
      <c r="F4387" t="s">
        <v>448</v>
      </c>
      <c r="G4387">
        <v>104000</v>
      </c>
      <c r="H4387" t="str">
        <f>IF(Q3_Q4_Review[[#This Row],[promo_code]]="TANPA_PROMO","Tanpa Promo","Promo")</f>
        <v>Promo</v>
      </c>
    </row>
    <row r="4388" spans="1:8" x14ac:dyDescent="0.3">
      <c r="A4388">
        <v>10733</v>
      </c>
      <c r="B4388" s="1">
        <v>44899</v>
      </c>
      <c r="C4388" t="s">
        <v>290</v>
      </c>
      <c r="D4388">
        <v>3</v>
      </c>
      <c r="E4388">
        <v>4950060</v>
      </c>
      <c r="F4388" t="s">
        <v>15</v>
      </c>
      <c r="G4388">
        <v>4950060</v>
      </c>
      <c r="H4388" t="str">
        <f>IF(Q3_Q4_Review[[#This Row],[promo_code]]="TANPA_PROMO","Tanpa Promo","Promo")</f>
        <v>Tanpa Promo</v>
      </c>
    </row>
    <row r="4389" spans="1:8" x14ac:dyDescent="0.3">
      <c r="A4389">
        <v>10366</v>
      </c>
      <c r="B4389" s="1">
        <v>44899</v>
      </c>
      <c r="C4389" t="s">
        <v>379</v>
      </c>
      <c r="D4389">
        <v>1</v>
      </c>
      <c r="E4389">
        <v>119900</v>
      </c>
      <c r="F4389" t="s">
        <v>8</v>
      </c>
      <c r="G4389">
        <v>114900</v>
      </c>
      <c r="H4389" t="str">
        <f>IF(Q3_Q4_Review[[#This Row],[promo_code]]="TANPA_PROMO","Tanpa Promo","Promo")</f>
        <v>Promo</v>
      </c>
    </row>
    <row r="4390" spans="1:8" x14ac:dyDescent="0.3">
      <c r="A4390">
        <v>10640</v>
      </c>
      <c r="B4390" s="1">
        <v>44899</v>
      </c>
      <c r="C4390" t="s">
        <v>16</v>
      </c>
      <c r="D4390">
        <v>2</v>
      </c>
      <c r="E4390">
        <v>3340</v>
      </c>
      <c r="F4390" t="s">
        <v>448</v>
      </c>
      <c r="G4390">
        <v>-11660</v>
      </c>
      <c r="H4390" t="str">
        <f>IF(Q3_Q4_Review[[#This Row],[promo_code]]="TANPA_PROMO","Tanpa Promo","Promo")</f>
        <v>Promo</v>
      </c>
    </row>
    <row r="4391" spans="1:8" x14ac:dyDescent="0.3">
      <c r="A4391">
        <v>10680</v>
      </c>
      <c r="B4391" s="1">
        <v>44899</v>
      </c>
      <c r="C4391" t="s">
        <v>266</v>
      </c>
      <c r="D4391">
        <v>2</v>
      </c>
      <c r="E4391">
        <v>390000</v>
      </c>
      <c r="F4391" t="s">
        <v>15</v>
      </c>
      <c r="G4391">
        <v>390000</v>
      </c>
      <c r="H4391" t="str">
        <f>IF(Q3_Q4_Review[[#This Row],[promo_code]]="TANPA_PROMO","Tanpa Promo","Promo")</f>
        <v>Tanpa Promo</v>
      </c>
    </row>
    <row r="4392" spans="1:8" x14ac:dyDescent="0.3">
      <c r="A4392">
        <v>9993</v>
      </c>
      <c r="B4392" s="1">
        <v>44899</v>
      </c>
      <c r="C4392" t="s">
        <v>171</v>
      </c>
      <c r="D4392">
        <v>2</v>
      </c>
      <c r="E4392">
        <v>156000</v>
      </c>
      <c r="F4392" t="s">
        <v>8</v>
      </c>
      <c r="G4392">
        <v>151000</v>
      </c>
      <c r="H4392" t="str">
        <f>IF(Q3_Q4_Review[[#This Row],[promo_code]]="TANPA_PROMO","Tanpa Promo","Promo")</f>
        <v>Promo</v>
      </c>
    </row>
    <row r="4393" spans="1:8" x14ac:dyDescent="0.3">
      <c r="A4393">
        <v>10941</v>
      </c>
      <c r="B4393" s="1">
        <v>44899</v>
      </c>
      <c r="C4393" t="s">
        <v>424</v>
      </c>
      <c r="D4393">
        <v>2</v>
      </c>
      <c r="E4393">
        <v>390000</v>
      </c>
      <c r="F4393" t="s">
        <v>15</v>
      </c>
      <c r="G4393">
        <v>390000</v>
      </c>
      <c r="H4393" t="str">
        <f>IF(Q3_Q4_Review[[#This Row],[promo_code]]="TANPA_PROMO","Tanpa Promo","Promo")</f>
        <v>Tanpa Promo</v>
      </c>
    </row>
    <row r="4394" spans="1:8" x14ac:dyDescent="0.3">
      <c r="A4394">
        <v>10066</v>
      </c>
      <c r="B4394" s="1">
        <v>44899</v>
      </c>
      <c r="C4394" t="s">
        <v>412</v>
      </c>
      <c r="D4394">
        <v>3</v>
      </c>
      <c r="E4394">
        <v>11250</v>
      </c>
      <c r="F4394" t="s">
        <v>448</v>
      </c>
      <c r="G4394">
        <v>-3750</v>
      </c>
      <c r="H4394" t="str">
        <f>IF(Q3_Q4_Review[[#This Row],[promo_code]]="TANPA_PROMO","Tanpa Promo","Promo")</f>
        <v>Promo</v>
      </c>
    </row>
    <row r="4395" spans="1:8" x14ac:dyDescent="0.3">
      <c r="A4395">
        <v>10259</v>
      </c>
      <c r="B4395" s="1">
        <v>44899</v>
      </c>
      <c r="C4395" t="s">
        <v>129</v>
      </c>
      <c r="D4395">
        <v>2</v>
      </c>
      <c r="E4395">
        <v>50000</v>
      </c>
      <c r="F4395" t="s">
        <v>448</v>
      </c>
      <c r="G4395">
        <v>35000</v>
      </c>
      <c r="H4395" t="str">
        <f>IF(Q3_Q4_Review[[#This Row],[promo_code]]="TANPA_PROMO","Tanpa Promo","Promo")</f>
        <v>Promo</v>
      </c>
    </row>
    <row r="4396" spans="1:8" x14ac:dyDescent="0.3">
      <c r="A4396">
        <v>11001</v>
      </c>
      <c r="B4396" s="1">
        <v>44899</v>
      </c>
      <c r="C4396" t="s">
        <v>68</v>
      </c>
      <c r="D4396">
        <v>3</v>
      </c>
      <c r="E4396">
        <v>555000</v>
      </c>
      <c r="F4396" t="s">
        <v>8</v>
      </c>
      <c r="G4396">
        <v>550000</v>
      </c>
      <c r="H4396" t="str">
        <f>IF(Q3_Q4_Review[[#This Row],[promo_code]]="TANPA_PROMO","Tanpa Promo","Promo")</f>
        <v>Promo</v>
      </c>
    </row>
    <row r="4397" spans="1:8" x14ac:dyDescent="0.3">
      <c r="A4397">
        <v>10594</v>
      </c>
      <c r="B4397" s="1">
        <v>44899</v>
      </c>
      <c r="C4397" t="s">
        <v>131</v>
      </c>
      <c r="D4397">
        <v>3</v>
      </c>
      <c r="E4397">
        <v>55365</v>
      </c>
      <c r="F4397" t="s">
        <v>15</v>
      </c>
      <c r="G4397">
        <v>55365</v>
      </c>
      <c r="H4397" t="str">
        <f>IF(Q3_Q4_Review[[#This Row],[promo_code]]="TANPA_PROMO","Tanpa Promo","Promo")</f>
        <v>Tanpa Promo</v>
      </c>
    </row>
    <row r="4398" spans="1:8" x14ac:dyDescent="0.3">
      <c r="A4398">
        <v>10563</v>
      </c>
      <c r="B4398" s="1">
        <v>44899</v>
      </c>
      <c r="C4398" t="s">
        <v>61</v>
      </c>
      <c r="D4398">
        <v>1</v>
      </c>
      <c r="E4398">
        <v>37990</v>
      </c>
      <c r="F4398" t="s">
        <v>448</v>
      </c>
      <c r="G4398">
        <v>22990</v>
      </c>
      <c r="H4398" t="str">
        <f>IF(Q3_Q4_Review[[#This Row],[promo_code]]="TANPA_PROMO","Tanpa Promo","Promo")</f>
        <v>Promo</v>
      </c>
    </row>
    <row r="4399" spans="1:8" x14ac:dyDescent="0.3">
      <c r="A4399">
        <v>10884</v>
      </c>
      <c r="B4399" s="1">
        <v>44899</v>
      </c>
      <c r="C4399" t="s">
        <v>228</v>
      </c>
      <c r="D4399">
        <v>1</v>
      </c>
      <c r="E4399">
        <v>199999</v>
      </c>
      <c r="F4399" t="s">
        <v>448</v>
      </c>
      <c r="G4399">
        <v>184999</v>
      </c>
      <c r="H4399" t="str">
        <f>IF(Q3_Q4_Review[[#This Row],[promo_code]]="TANPA_PROMO","Tanpa Promo","Promo")</f>
        <v>Promo</v>
      </c>
    </row>
    <row r="4400" spans="1:8" x14ac:dyDescent="0.3">
      <c r="A4400">
        <v>10807</v>
      </c>
      <c r="B4400" s="1">
        <v>44899</v>
      </c>
      <c r="C4400" t="s">
        <v>397</v>
      </c>
      <c r="D4400">
        <v>3</v>
      </c>
      <c r="E4400">
        <v>150000</v>
      </c>
      <c r="F4400" t="s">
        <v>448</v>
      </c>
      <c r="G4400">
        <v>135000</v>
      </c>
      <c r="H4400" t="str">
        <f>IF(Q3_Q4_Review[[#This Row],[promo_code]]="TANPA_PROMO","Tanpa Promo","Promo")</f>
        <v>Promo</v>
      </c>
    </row>
    <row r="4401" spans="1:8" x14ac:dyDescent="0.3">
      <c r="A4401">
        <v>10126</v>
      </c>
      <c r="B4401" s="1">
        <v>44899</v>
      </c>
      <c r="C4401" t="s">
        <v>21</v>
      </c>
      <c r="D4401">
        <v>3</v>
      </c>
      <c r="E4401">
        <v>567000</v>
      </c>
      <c r="F4401" t="s">
        <v>15</v>
      </c>
      <c r="G4401">
        <v>567000</v>
      </c>
      <c r="H4401" t="str">
        <f>IF(Q3_Q4_Review[[#This Row],[promo_code]]="TANPA_PROMO","Tanpa Promo","Promo")</f>
        <v>Tanpa Promo</v>
      </c>
    </row>
    <row r="4402" spans="1:8" x14ac:dyDescent="0.3">
      <c r="A4402">
        <v>10054</v>
      </c>
      <c r="B4402" s="1">
        <v>44899</v>
      </c>
      <c r="C4402" t="s">
        <v>110</v>
      </c>
      <c r="D4402">
        <v>2</v>
      </c>
      <c r="E4402">
        <v>43448</v>
      </c>
      <c r="F4402" t="s">
        <v>448</v>
      </c>
      <c r="G4402">
        <v>28448</v>
      </c>
      <c r="H4402" t="str">
        <f>IF(Q3_Q4_Review[[#This Row],[promo_code]]="TANPA_PROMO","Tanpa Promo","Promo")</f>
        <v>Promo</v>
      </c>
    </row>
    <row r="4403" spans="1:8" x14ac:dyDescent="0.3">
      <c r="A4403">
        <v>10442</v>
      </c>
      <c r="B4403" s="1">
        <v>44899</v>
      </c>
      <c r="C4403" t="s">
        <v>248</v>
      </c>
      <c r="D4403">
        <v>2</v>
      </c>
      <c r="E4403">
        <v>29600</v>
      </c>
      <c r="F4403" t="s">
        <v>448</v>
      </c>
      <c r="G4403">
        <v>14600</v>
      </c>
      <c r="H4403" t="str">
        <f>IF(Q3_Q4_Review[[#This Row],[promo_code]]="TANPA_PROMO","Tanpa Promo","Promo")</f>
        <v>Promo</v>
      </c>
    </row>
    <row r="4404" spans="1:8" x14ac:dyDescent="0.3">
      <c r="A4404">
        <v>10566</v>
      </c>
      <c r="B4404" s="1">
        <v>44899</v>
      </c>
      <c r="C4404" t="s">
        <v>153</v>
      </c>
      <c r="D4404">
        <v>3</v>
      </c>
      <c r="E4404">
        <v>326250</v>
      </c>
      <c r="F4404" t="s">
        <v>8</v>
      </c>
      <c r="G4404">
        <v>321250</v>
      </c>
      <c r="H4404" t="str">
        <f>IF(Q3_Q4_Review[[#This Row],[promo_code]]="TANPA_PROMO","Tanpa Promo","Promo")</f>
        <v>Promo</v>
      </c>
    </row>
    <row r="4405" spans="1:8" x14ac:dyDescent="0.3">
      <c r="A4405">
        <v>10211</v>
      </c>
      <c r="B4405" s="1">
        <v>44899</v>
      </c>
      <c r="C4405" t="s">
        <v>376</v>
      </c>
      <c r="D4405">
        <v>1</v>
      </c>
      <c r="E4405">
        <v>199999</v>
      </c>
      <c r="F4405" t="s">
        <v>448</v>
      </c>
      <c r="G4405">
        <v>184999</v>
      </c>
      <c r="H4405" t="str">
        <f>IF(Q3_Q4_Review[[#This Row],[promo_code]]="TANPA_PROMO","Tanpa Promo","Promo")</f>
        <v>Promo</v>
      </c>
    </row>
    <row r="4406" spans="1:8" x14ac:dyDescent="0.3">
      <c r="A4406">
        <v>10100</v>
      </c>
      <c r="B4406" s="1">
        <v>44899</v>
      </c>
      <c r="C4406" t="s">
        <v>275</v>
      </c>
      <c r="D4406">
        <v>2</v>
      </c>
      <c r="E4406">
        <v>250000</v>
      </c>
      <c r="F4406" t="s">
        <v>448</v>
      </c>
      <c r="G4406">
        <v>235000</v>
      </c>
      <c r="H4406" t="str">
        <f>IF(Q3_Q4_Review[[#This Row],[promo_code]]="TANPA_PROMO","Tanpa Promo","Promo")</f>
        <v>Promo</v>
      </c>
    </row>
    <row r="4407" spans="1:8" x14ac:dyDescent="0.3">
      <c r="A4407">
        <v>10107</v>
      </c>
      <c r="B4407" s="1">
        <v>44899</v>
      </c>
      <c r="C4407" t="s">
        <v>63</v>
      </c>
      <c r="D4407">
        <v>2</v>
      </c>
      <c r="E4407">
        <v>980000</v>
      </c>
      <c r="F4407" t="s">
        <v>8</v>
      </c>
      <c r="G4407">
        <v>975000</v>
      </c>
      <c r="H4407" t="str">
        <f>IF(Q3_Q4_Review[[#This Row],[promo_code]]="TANPA_PROMO","Tanpa Promo","Promo")</f>
        <v>Promo</v>
      </c>
    </row>
    <row r="4408" spans="1:8" x14ac:dyDescent="0.3">
      <c r="A4408">
        <v>10725</v>
      </c>
      <c r="B4408" s="1">
        <v>44899</v>
      </c>
      <c r="C4408" t="s">
        <v>19</v>
      </c>
      <c r="D4408">
        <v>2</v>
      </c>
      <c r="E4408">
        <v>66686</v>
      </c>
      <c r="F4408" t="s">
        <v>15</v>
      </c>
      <c r="G4408">
        <v>66686</v>
      </c>
      <c r="H4408" t="str">
        <f>IF(Q3_Q4_Review[[#This Row],[promo_code]]="TANPA_PROMO","Tanpa Promo","Promo")</f>
        <v>Tanpa Promo</v>
      </c>
    </row>
    <row r="4409" spans="1:8" x14ac:dyDescent="0.3">
      <c r="A4409">
        <v>9763</v>
      </c>
      <c r="B4409" s="1">
        <v>44899</v>
      </c>
      <c r="C4409" t="s">
        <v>134</v>
      </c>
      <c r="D4409">
        <v>1</v>
      </c>
      <c r="E4409">
        <v>35200</v>
      </c>
      <c r="F4409" t="s">
        <v>448</v>
      </c>
      <c r="G4409">
        <v>20200</v>
      </c>
      <c r="H4409" t="str">
        <f>IF(Q3_Q4_Review[[#This Row],[promo_code]]="TANPA_PROMO","Tanpa Promo","Promo")</f>
        <v>Promo</v>
      </c>
    </row>
    <row r="4410" spans="1:8" x14ac:dyDescent="0.3">
      <c r="A4410">
        <v>10215</v>
      </c>
      <c r="B4410" s="1">
        <v>44899</v>
      </c>
      <c r="C4410" t="s">
        <v>117</v>
      </c>
      <c r="D4410">
        <v>1</v>
      </c>
      <c r="E4410">
        <v>93000</v>
      </c>
      <c r="F4410" t="s">
        <v>8</v>
      </c>
      <c r="G4410">
        <v>88000</v>
      </c>
      <c r="H4410" t="str">
        <f>IF(Q3_Q4_Review[[#This Row],[promo_code]]="TANPA_PROMO","Tanpa Promo","Promo")</f>
        <v>Promo</v>
      </c>
    </row>
    <row r="4411" spans="1:8" x14ac:dyDescent="0.3">
      <c r="A4411">
        <v>10955</v>
      </c>
      <c r="B4411" s="1">
        <v>44899</v>
      </c>
      <c r="C4411" t="s">
        <v>233</v>
      </c>
      <c r="D4411">
        <v>2</v>
      </c>
      <c r="E4411">
        <v>70000</v>
      </c>
      <c r="F4411" t="s">
        <v>8</v>
      </c>
      <c r="G4411">
        <v>65000</v>
      </c>
      <c r="H4411" t="str">
        <f>IF(Q3_Q4_Review[[#This Row],[promo_code]]="TANPA_PROMO","Tanpa Promo","Promo")</f>
        <v>Promo</v>
      </c>
    </row>
    <row r="4412" spans="1:8" x14ac:dyDescent="0.3">
      <c r="A4412">
        <v>10769</v>
      </c>
      <c r="B4412" s="1">
        <v>44899</v>
      </c>
      <c r="C4412" t="s">
        <v>281</v>
      </c>
      <c r="D4412">
        <v>1</v>
      </c>
      <c r="E4412">
        <v>100000</v>
      </c>
      <c r="F4412" t="s">
        <v>8</v>
      </c>
      <c r="G4412">
        <v>95000</v>
      </c>
      <c r="H4412" t="str">
        <f>IF(Q3_Q4_Review[[#This Row],[promo_code]]="TANPA_PROMO","Tanpa Promo","Promo")</f>
        <v>Promo</v>
      </c>
    </row>
    <row r="4413" spans="1:8" x14ac:dyDescent="0.3">
      <c r="A4413">
        <v>10762</v>
      </c>
      <c r="B4413" s="1">
        <v>44899</v>
      </c>
      <c r="C4413" t="s">
        <v>90</v>
      </c>
      <c r="D4413">
        <v>1</v>
      </c>
      <c r="E4413">
        <v>54900</v>
      </c>
      <c r="F4413" t="s">
        <v>448</v>
      </c>
      <c r="G4413">
        <v>39900</v>
      </c>
      <c r="H4413" t="str">
        <f>IF(Q3_Q4_Review[[#This Row],[promo_code]]="TANPA_PROMO","Tanpa Promo","Promo")</f>
        <v>Promo</v>
      </c>
    </row>
    <row r="4414" spans="1:8" x14ac:dyDescent="0.3">
      <c r="A4414">
        <v>10162</v>
      </c>
      <c r="B4414" s="1">
        <v>44899</v>
      </c>
      <c r="C4414" t="s">
        <v>327</v>
      </c>
      <c r="D4414">
        <v>3</v>
      </c>
      <c r="E4414">
        <v>718200</v>
      </c>
      <c r="F4414" t="s">
        <v>8</v>
      </c>
      <c r="G4414">
        <v>713200</v>
      </c>
      <c r="H4414" t="str">
        <f>IF(Q3_Q4_Review[[#This Row],[promo_code]]="TANPA_PROMO","Tanpa Promo","Promo")</f>
        <v>Promo</v>
      </c>
    </row>
    <row r="4415" spans="1:8" x14ac:dyDescent="0.3">
      <c r="A4415">
        <v>10223</v>
      </c>
      <c r="B4415" s="1">
        <v>44899</v>
      </c>
      <c r="C4415" t="s">
        <v>52</v>
      </c>
      <c r="D4415">
        <v>3</v>
      </c>
      <c r="E4415">
        <v>27600</v>
      </c>
      <c r="F4415" t="s">
        <v>8</v>
      </c>
      <c r="G4415">
        <v>22600</v>
      </c>
      <c r="H4415" t="str">
        <f>IF(Q3_Q4_Review[[#This Row],[promo_code]]="TANPA_PROMO","Tanpa Promo","Promo")</f>
        <v>Promo</v>
      </c>
    </row>
    <row r="4416" spans="1:8" x14ac:dyDescent="0.3">
      <c r="A4416">
        <v>10554</v>
      </c>
      <c r="B4416" s="1">
        <v>44899</v>
      </c>
      <c r="C4416" t="s">
        <v>143</v>
      </c>
      <c r="D4416">
        <v>1</v>
      </c>
      <c r="E4416">
        <v>98969</v>
      </c>
      <c r="F4416" t="s">
        <v>15</v>
      </c>
      <c r="G4416">
        <v>98969</v>
      </c>
      <c r="H4416" t="str">
        <f>IF(Q3_Q4_Review[[#This Row],[promo_code]]="TANPA_PROMO","Tanpa Promo","Promo")</f>
        <v>Tanpa Promo</v>
      </c>
    </row>
    <row r="4417" spans="1:8" x14ac:dyDescent="0.3">
      <c r="A4417">
        <v>11078</v>
      </c>
      <c r="B4417" s="1">
        <v>44899</v>
      </c>
      <c r="C4417" t="s">
        <v>179</v>
      </c>
      <c r="D4417">
        <v>2</v>
      </c>
      <c r="E4417">
        <v>85320</v>
      </c>
      <c r="F4417" t="s">
        <v>8</v>
      </c>
      <c r="G4417">
        <v>80320</v>
      </c>
      <c r="H4417" t="str">
        <f>IF(Q3_Q4_Review[[#This Row],[promo_code]]="TANPA_PROMO","Tanpa Promo","Promo")</f>
        <v>Promo</v>
      </c>
    </row>
    <row r="4418" spans="1:8" x14ac:dyDescent="0.3">
      <c r="A4418">
        <v>9977</v>
      </c>
      <c r="B4418" s="1">
        <v>44899</v>
      </c>
      <c r="C4418" t="s">
        <v>155</v>
      </c>
      <c r="D4418">
        <v>3</v>
      </c>
      <c r="E4418">
        <v>405000</v>
      </c>
      <c r="F4418" t="s">
        <v>15</v>
      </c>
      <c r="G4418">
        <v>405000</v>
      </c>
      <c r="H4418" t="str">
        <f>IF(Q3_Q4_Review[[#This Row],[promo_code]]="TANPA_PROMO","Tanpa Promo","Promo")</f>
        <v>Tanpa Promo</v>
      </c>
    </row>
    <row r="4419" spans="1:8" x14ac:dyDescent="0.3">
      <c r="A4419">
        <v>10228</v>
      </c>
      <c r="B4419" s="1">
        <v>44899</v>
      </c>
      <c r="C4419" t="s">
        <v>409</v>
      </c>
      <c r="D4419">
        <v>1</v>
      </c>
      <c r="E4419">
        <v>168999</v>
      </c>
      <c r="F4419" t="s">
        <v>15</v>
      </c>
      <c r="G4419">
        <v>168999</v>
      </c>
      <c r="H4419" t="str">
        <f>IF(Q3_Q4_Review[[#This Row],[promo_code]]="TANPA_PROMO","Tanpa Promo","Promo")</f>
        <v>Tanpa Promo</v>
      </c>
    </row>
    <row r="4420" spans="1:8" x14ac:dyDescent="0.3">
      <c r="A4420">
        <v>11007</v>
      </c>
      <c r="B4420" s="1">
        <v>44899</v>
      </c>
      <c r="C4420" t="s">
        <v>199</v>
      </c>
      <c r="D4420">
        <v>3</v>
      </c>
      <c r="E4420">
        <v>534966</v>
      </c>
      <c r="F4420" t="s">
        <v>8</v>
      </c>
      <c r="G4420">
        <v>529966</v>
      </c>
      <c r="H4420" t="str">
        <f>IF(Q3_Q4_Review[[#This Row],[promo_code]]="TANPA_PROMO","Tanpa Promo","Promo")</f>
        <v>Promo</v>
      </c>
    </row>
    <row r="4421" spans="1:8" x14ac:dyDescent="0.3">
      <c r="A4421">
        <v>9706</v>
      </c>
      <c r="B4421" s="1">
        <v>44899</v>
      </c>
      <c r="C4421" t="s">
        <v>401</v>
      </c>
      <c r="D4421">
        <v>3</v>
      </c>
      <c r="E4421">
        <v>136500</v>
      </c>
      <c r="F4421" t="s">
        <v>8</v>
      </c>
      <c r="G4421">
        <v>131500</v>
      </c>
      <c r="H4421" t="str">
        <f>IF(Q3_Q4_Review[[#This Row],[promo_code]]="TANPA_PROMO","Tanpa Promo","Promo")</f>
        <v>Promo</v>
      </c>
    </row>
    <row r="4422" spans="1:8" x14ac:dyDescent="0.3">
      <c r="A4422">
        <v>10286</v>
      </c>
      <c r="B4422" s="1">
        <v>44899</v>
      </c>
      <c r="C4422" t="s">
        <v>321</v>
      </c>
      <c r="D4422">
        <v>1</v>
      </c>
      <c r="E4422">
        <v>99999</v>
      </c>
      <c r="F4422" t="s">
        <v>448</v>
      </c>
      <c r="G4422">
        <v>84999</v>
      </c>
      <c r="H4422" t="str">
        <f>IF(Q3_Q4_Review[[#This Row],[promo_code]]="TANPA_PROMO","Tanpa Promo","Promo")</f>
        <v>Promo</v>
      </c>
    </row>
    <row r="4423" spans="1:8" x14ac:dyDescent="0.3">
      <c r="A4423">
        <v>11010</v>
      </c>
      <c r="B4423" s="1">
        <v>44899</v>
      </c>
      <c r="C4423" t="s">
        <v>197</v>
      </c>
      <c r="D4423">
        <v>3</v>
      </c>
      <c r="E4423">
        <v>150000</v>
      </c>
      <c r="F4423" t="s">
        <v>448</v>
      </c>
      <c r="G4423">
        <v>135000</v>
      </c>
      <c r="H4423" t="str">
        <f>IF(Q3_Q4_Review[[#This Row],[promo_code]]="TANPA_PROMO","Tanpa Promo","Promo")</f>
        <v>Promo</v>
      </c>
    </row>
    <row r="4424" spans="1:8" x14ac:dyDescent="0.3">
      <c r="A4424">
        <v>9933</v>
      </c>
      <c r="B4424" s="1">
        <v>44899</v>
      </c>
      <c r="C4424" t="s">
        <v>283</v>
      </c>
      <c r="D4424">
        <v>2</v>
      </c>
      <c r="E4424">
        <v>99150</v>
      </c>
      <c r="F4424" t="s">
        <v>8</v>
      </c>
      <c r="G4424">
        <v>94150</v>
      </c>
      <c r="H4424" t="str">
        <f>IF(Q3_Q4_Review[[#This Row],[promo_code]]="TANPA_PROMO","Tanpa Promo","Promo")</f>
        <v>Promo</v>
      </c>
    </row>
    <row r="4425" spans="1:8" x14ac:dyDescent="0.3">
      <c r="A4425">
        <v>10571</v>
      </c>
      <c r="B4425" s="1">
        <v>44899</v>
      </c>
      <c r="C4425" t="s">
        <v>50</v>
      </c>
      <c r="D4425">
        <v>3</v>
      </c>
      <c r="E4425">
        <v>171000</v>
      </c>
      <c r="F4425" t="s">
        <v>448</v>
      </c>
      <c r="G4425">
        <v>156000</v>
      </c>
      <c r="H4425" t="str">
        <f>IF(Q3_Q4_Review[[#This Row],[promo_code]]="TANPA_PROMO","Tanpa Promo","Promo")</f>
        <v>Promo</v>
      </c>
    </row>
    <row r="4426" spans="1:8" x14ac:dyDescent="0.3">
      <c r="A4426">
        <v>10557</v>
      </c>
      <c r="B4426" s="1">
        <v>44899</v>
      </c>
      <c r="C4426" t="s">
        <v>112</v>
      </c>
      <c r="D4426">
        <v>2</v>
      </c>
      <c r="E4426">
        <v>46428</v>
      </c>
      <c r="F4426" t="s">
        <v>15</v>
      </c>
      <c r="G4426">
        <v>46428</v>
      </c>
      <c r="H4426" t="str">
        <f>IF(Q3_Q4_Review[[#This Row],[promo_code]]="TANPA_PROMO","Tanpa Promo","Promo")</f>
        <v>Tanpa Promo</v>
      </c>
    </row>
    <row r="4427" spans="1:8" x14ac:dyDescent="0.3">
      <c r="A4427">
        <v>9810</v>
      </c>
      <c r="B4427" s="1">
        <v>44899</v>
      </c>
      <c r="C4427" t="s">
        <v>164</v>
      </c>
      <c r="D4427">
        <v>2</v>
      </c>
      <c r="E4427">
        <v>145000</v>
      </c>
      <c r="F4427" t="s">
        <v>448</v>
      </c>
      <c r="G4427">
        <v>130000</v>
      </c>
      <c r="H4427" t="str">
        <f>IF(Q3_Q4_Review[[#This Row],[promo_code]]="TANPA_PROMO","Tanpa Promo","Promo")</f>
        <v>Promo</v>
      </c>
    </row>
    <row r="4428" spans="1:8" x14ac:dyDescent="0.3">
      <c r="A4428">
        <v>10321</v>
      </c>
      <c r="B4428" s="1">
        <v>44899</v>
      </c>
      <c r="C4428" t="s">
        <v>197</v>
      </c>
      <c r="D4428">
        <v>2</v>
      </c>
      <c r="E4428">
        <v>100000</v>
      </c>
      <c r="F4428" t="s">
        <v>8</v>
      </c>
      <c r="G4428">
        <v>95000</v>
      </c>
      <c r="H4428" t="str">
        <f>IF(Q3_Q4_Review[[#This Row],[promo_code]]="TANPA_PROMO","Tanpa Promo","Promo")</f>
        <v>Promo</v>
      </c>
    </row>
    <row r="4429" spans="1:8" x14ac:dyDescent="0.3">
      <c r="A4429">
        <v>10853</v>
      </c>
      <c r="B4429" s="1">
        <v>44899</v>
      </c>
      <c r="C4429" t="s">
        <v>87</v>
      </c>
      <c r="D4429">
        <v>3</v>
      </c>
      <c r="E4429">
        <v>555000</v>
      </c>
      <c r="F4429" t="s">
        <v>8</v>
      </c>
      <c r="G4429">
        <v>550000</v>
      </c>
      <c r="H4429" t="str">
        <f>IF(Q3_Q4_Review[[#This Row],[promo_code]]="TANPA_PROMO","Tanpa Promo","Promo")</f>
        <v>Promo</v>
      </c>
    </row>
    <row r="4430" spans="1:8" x14ac:dyDescent="0.3">
      <c r="A4430">
        <v>9693</v>
      </c>
      <c r="B4430" s="1">
        <v>44899</v>
      </c>
      <c r="C4430" t="s">
        <v>17</v>
      </c>
      <c r="D4430">
        <v>1</v>
      </c>
      <c r="E4430">
        <v>129270</v>
      </c>
      <c r="F4430" t="s">
        <v>15</v>
      </c>
      <c r="G4430">
        <v>129270</v>
      </c>
      <c r="H4430" t="str">
        <f>IF(Q3_Q4_Review[[#This Row],[promo_code]]="TANPA_PROMO","Tanpa Promo","Promo")</f>
        <v>Tanpa Promo</v>
      </c>
    </row>
    <row r="4431" spans="1:8" x14ac:dyDescent="0.3">
      <c r="A4431">
        <v>9962</v>
      </c>
      <c r="B4431" s="1">
        <v>44899</v>
      </c>
      <c r="C4431" t="s">
        <v>228</v>
      </c>
      <c r="D4431">
        <v>1</v>
      </c>
      <c r="E4431">
        <v>199999</v>
      </c>
      <c r="F4431" t="s">
        <v>15</v>
      </c>
      <c r="G4431">
        <v>199999</v>
      </c>
      <c r="H4431" t="str">
        <f>IF(Q3_Q4_Review[[#This Row],[promo_code]]="TANPA_PROMO","Tanpa Promo","Promo")</f>
        <v>Tanpa Promo</v>
      </c>
    </row>
    <row r="4432" spans="1:8" x14ac:dyDescent="0.3">
      <c r="A4432">
        <v>10007</v>
      </c>
      <c r="B4432" s="1">
        <v>44899</v>
      </c>
      <c r="C4432" t="s">
        <v>218</v>
      </c>
      <c r="D4432">
        <v>2</v>
      </c>
      <c r="E4432">
        <v>538850</v>
      </c>
      <c r="F4432" t="s">
        <v>8</v>
      </c>
      <c r="G4432">
        <v>533850</v>
      </c>
      <c r="H4432" t="str">
        <f>IF(Q3_Q4_Review[[#This Row],[promo_code]]="TANPA_PROMO","Tanpa Promo","Promo")</f>
        <v>Promo</v>
      </c>
    </row>
    <row r="4433" spans="1:8" x14ac:dyDescent="0.3">
      <c r="A4433">
        <v>10602</v>
      </c>
      <c r="B4433" s="1">
        <v>44899</v>
      </c>
      <c r="C4433" t="s">
        <v>160</v>
      </c>
      <c r="D4433">
        <v>3</v>
      </c>
      <c r="E4433">
        <v>747000</v>
      </c>
      <c r="F4433" t="s">
        <v>448</v>
      </c>
      <c r="G4433">
        <v>732000</v>
      </c>
      <c r="H4433" t="str">
        <f>IF(Q3_Q4_Review[[#This Row],[promo_code]]="TANPA_PROMO","Tanpa Promo","Promo")</f>
        <v>Promo</v>
      </c>
    </row>
    <row r="4434" spans="1:8" x14ac:dyDescent="0.3">
      <c r="A4434">
        <v>10013</v>
      </c>
      <c r="B4434" s="1">
        <v>44900</v>
      </c>
      <c r="C4434" t="s">
        <v>66</v>
      </c>
      <c r="D4434">
        <v>1</v>
      </c>
      <c r="E4434">
        <v>155000</v>
      </c>
      <c r="F4434" t="s">
        <v>448</v>
      </c>
      <c r="G4434">
        <v>140000</v>
      </c>
      <c r="H4434" t="str">
        <f>IF(Q3_Q4_Review[[#This Row],[promo_code]]="TANPA_PROMO","Tanpa Promo","Promo")</f>
        <v>Promo</v>
      </c>
    </row>
    <row r="4435" spans="1:8" x14ac:dyDescent="0.3">
      <c r="A4435">
        <v>10145</v>
      </c>
      <c r="B4435" s="1">
        <v>44900</v>
      </c>
      <c r="C4435" t="s">
        <v>74</v>
      </c>
      <c r="D4435">
        <v>1</v>
      </c>
      <c r="E4435">
        <v>124900</v>
      </c>
      <c r="F4435" t="s">
        <v>8</v>
      </c>
      <c r="G4435">
        <v>119900</v>
      </c>
      <c r="H4435" t="str">
        <f>IF(Q3_Q4_Review[[#This Row],[promo_code]]="TANPA_PROMO","Tanpa Promo","Promo")</f>
        <v>Promo</v>
      </c>
    </row>
    <row r="4436" spans="1:8" x14ac:dyDescent="0.3">
      <c r="A4436">
        <v>9710</v>
      </c>
      <c r="B4436" s="1">
        <v>44900</v>
      </c>
      <c r="C4436" t="s">
        <v>381</v>
      </c>
      <c r="D4436">
        <v>1</v>
      </c>
      <c r="E4436">
        <v>37900</v>
      </c>
      <c r="F4436" t="s">
        <v>8</v>
      </c>
      <c r="G4436">
        <v>32900</v>
      </c>
      <c r="H4436" t="str">
        <f>IF(Q3_Q4_Review[[#This Row],[promo_code]]="TANPA_PROMO","Tanpa Promo","Promo")</f>
        <v>Promo</v>
      </c>
    </row>
    <row r="4437" spans="1:8" x14ac:dyDescent="0.3">
      <c r="A4437">
        <v>9768</v>
      </c>
      <c r="B4437" s="1">
        <v>44900</v>
      </c>
      <c r="C4437" t="s">
        <v>209</v>
      </c>
      <c r="D4437">
        <v>2</v>
      </c>
      <c r="E4437">
        <v>49800</v>
      </c>
      <c r="F4437" t="s">
        <v>448</v>
      </c>
      <c r="G4437">
        <v>34800</v>
      </c>
      <c r="H4437" t="str">
        <f>IF(Q3_Q4_Review[[#This Row],[promo_code]]="TANPA_PROMO","Tanpa Promo","Promo")</f>
        <v>Promo</v>
      </c>
    </row>
    <row r="4438" spans="1:8" x14ac:dyDescent="0.3">
      <c r="A4438">
        <v>10567</v>
      </c>
      <c r="B4438" s="1">
        <v>44900</v>
      </c>
      <c r="C4438" t="s">
        <v>132</v>
      </c>
      <c r="D4438">
        <v>3</v>
      </c>
      <c r="E4438">
        <v>405870</v>
      </c>
      <c r="F4438" t="s">
        <v>448</v>
      </c>
      <c r="G4438">
        <v>390870</v>
      </c>
      <c r="H4438" t="str">
        <f>IF(Q3_Q4_Review[[#This Row],[promo_code]]="TANPA_PROMO","Tanpa Promo","Promo")</f>
        <v>Promo</v>
      </c>
    </row>
    <row r="4439" spans="1:8" x14ac:dyDescent="0.3">
      <c r="A4439">
        <v>10568</v>
      </c>
      <c r="B4439" s="1">
        <v>44900</v>
      </c>
      <c r="C4439" t="s">
        <v>279</v>
      </c>
      <c r="D4439">
        <v>2</v>
      </c>
      <c r="E4439">
        <v>50000</v>
      </c>
      <c r="F4439" t="s">
        <v>15</v>
      </c>
      <c r="G4439">
        <v>50000</v>
      </c>
      <c r="H4439" t="str">
        <f>IF(Q3_Q4_Review[[#This Row],[promo_code]]="TANPA_PROMO","Tanpa Promo","Promo")</f>
        <v>Tanpa Promo</v>
      </c>
    </row>
    <row r="4440" spans="1:8" x14ac:dyDescent="0.3">
      <c r="A4440">
        <v>10467</v>
      </c>
      <c r="B4440" s="1">
        <v>44900</v>
      </c>
      <c r="C4440" t="s">
        <v>64</v>
      </c>
      <c r="D4440">
        <v>1</v>
      </c>
      <c r="E4440">
        <v>275000</v>
      </c>
      <c r="F4440" t="s">
        <v>448</v>
      </c>
      <c r="G4440">
        <v>260000</v>
      </c>
      <c r="H4440" t="str">
        <f>IF(Q3_Q4_Review[[#This Row],[promo_code]]="TANPA_PROMO","Tanpa Promo","Promo")</f>
        <v>Promo</v>
      </c>
    </row>
    <row r="4441" spans="1:8" x14ac:dyDescent="0.3">
      <c r="A4441">
        <v>9819</v>
      </c>
      <c r="B4441" s="1">
        <v>44900</v>
      </c>
      <c r="C4441" t="s">
        <v>433</v>
      </c>
      <c r="D4441">
        <v>3</v>
      </c>
      <c r="E4441">
        <v>415500</v>
      </c>
      <c r="F4441" t="s">
        <v>8</v>
      </c>
      <c r="G4441">
        <v>410500</v>
      </c>
      <c r="H4441" t="str">
        <f>IF(Q3_Q4_Review[[#This Row],[promo_code]]="TANPA_PROMO","Tanpa Promo","Promo")</f>
        <v>Promo</v>
      </c>
    </row>
    <row r="4442" spans="1:8" x14ac:dyDescent="0.3">
      <c r="A4442">
        <v>9820</v>
      </c>
      <c r="B4442" s="1">
        <v>44900</v>
      </c>
      <c r="C4442" t="s">
        <v>296</v>
      </c>
      <c r="D4442">
        <v>2</v>
      </c>
      <c r="E4442">
        <v>399998</v>
      </c>
      <c r="F4442" t="s">
        <v>448</v>
      </c>
      <c r="G4442">
        <v>384998</v>
      </c>
      <c r="H4442" t="str">
        <f>IF(Q3_Q4_Review[[#This Row],[promo_code]]="TANPA_PROMO","Tanpa Promo","Promo")</f>
        <v>Promo</v>
      </c>
    </row>
    <row r="4443" spans="1:8" x14ac:dyDescent="0.3">
      <c r="A4443">
        <v>9720</v>
      </c>
      <c r="B4443" s="1">
        <v>44900</v>
      </c>
      <c r="C4443" t="s">
        <v>395</v>
      </c>
      <c r="D4443">
        <v>2</v>
      </c>
      <c r="E4443">
        <v>298000</v>
      </c>
      <c r="F4443" t="s">
        <v>448</v>
      </c>
      <c r="G4443">
        <v>283000</v>
      </c>
      <c r="H4443" t="str">
        <f>IF(Q3_Q4_Review[[#This Row],[promo_code]]="TANPA_PROMO","Tanpa Promo","Promo")</f>
        <v>Promo</v>
      </c>
    </row>
    <row r="4444" spans="1:8" x14ac:dyDescent="0.3">
      <c r="A4444">
        <v>10505</v>
      </c>
      <c r="B4444" s="1">
        <v>44900</v>
      </c>
      <c r="C4444" t="s">
        <v>243</v>
      </c>
      <c r="D4444">
        <v>2</v>
      </c>
      <c r="E4444">
        <v>299300</v>
      </c>
      <c r="F4444" t="s">
        <v>15</v>
      </c>
      <c r="G4444">
        <v>299300</v>
      </c>
      <c r="H4444" t="str">
        <f>IF(Q3_Q4_Review[[#This Row],[promo_code]]="TANPA_PROMO","Tanpa Promo","Promo")</f>
        <v>Tanpa Promo</v>
      </c>
    </row>
    <row r="4445" spans="1:8" x14ac:dyDescent="0.3">
      <c r="A4445">
        <v>9843</v>
      </c>
      <c r="B4445" s="1">
        <v>44900</v>
      </c>
      <c r="C4445" t="s">
        <v>152</v>
      </c>
      <c r="D4445">
        <v>2</v>
      </c>
      <c r="E4445">
        <v>188000</v>
      </c>
      <c r="F4445" t="s">
        <v>8</v>
      </c>
      <c r="G4445">
        <v>183000</v>
      </c>
      <c r="H4445" t="str">
        <f>IF(Q3_Q4_Review[[#This Row],[promo_code]]="TANPA_PROMO","Tanpa Promo","Promo")</f>
        <v>Promo</v>
      </c>
    </row>
    <row r="4446" spans="1:8" x14ac:dyDescent="0.3">
      <c r="A4446">
        <v>10642</v>
      </c>
      <c r="B4446" s="1">
        <v>44900</v>
      </c>
      <c r="C4446" t="s">
        <v>22</v>
      </c>
      <c r="D4446">
        <v>2</v>
      </c>
      <c r="E4446">
        <v>550000</v>
      </c>
      <c r="F4446" t="s">
        <v>8</v>
      </c>
      <c r="G4446">
        <v>545000</v>
      </c>
      <c r="H4446" t="str">
        <f>IF(Q3_Q4_Review[[#This Row],[promo_code]]="TANPA_PROMO","Tanpa Promo","Promo")</f>
        <v>Promo</v>
      </c>
    </row>
    <row r="4447" spans="1:8" x14ac:dyDescent="0.3">
      <c r="A4447">
        <v>9859</v>
      </c>
      <c r="B4447" s="1">
        <v>44900</v>
      </c>
      <c r="C4447" t="s">
        <v>29</v>
      </c>
      <c r="D4447">
        <v>3</v>
      </c>
      <c r="E4447">
        <v>477000</v>
      </c>
      <c r="F4447" t="s">
        <v>15</v>
      </c>
      <c r="G4447">
        <v>477000</v>
      </c>
      <c r="H4447" t="str">
        <f>IF(Q3_Q4_Review[[#This Row],[promo_code]]="TANPA_PROMO","Tanpa Promo","Promo")</f>
        <v>Tanpa Promo</v>
      </c>
    </row>
    <row r="4448" spans="1:8" x14ac:dyDescent="0.3">
      <c r="A4448">
        <v>9873</v>
      </c>
      <c r="B4448" s="1">
        <v>44900</v>
      </c>
      <c r="C4448" t="s">
        <v>403</v>
      </c>
      <c r="D4448">
        <v>1</v>
      </c>
      <c r="E4448">
        <v>9900</v>
      </c>
      <c r="F4448" t="s">
        <v>15</v>
      </c>
      <c r="G4448">
        <v>9900</v>
      </c>
      <c r="H4448" t="str">
        <f>IF(Q3_Q4_Review[[#This Row],[promo_code]]="TANPA_PROMO","Tanpa Promo","Promo")</f>
        <v>Tanpa Promo</v>
      </c>
    </row>
    <row r="4449" spans="1:8" x14ac:dyDescent="0.3">
      <c r="A4449">
        <v>10314</v>
      </c>
      <c r="B4449" s="1">
        <v>44900</v>
      </c>
      <c r="C4449" t="s">
        <v>161</v>
      </c>
      <c r="D4449">
        <v>1</v>
      </c>
      <c r="E4449">
        <v>400000</v>
      </c>
      <c r="F4449" t="s">
        <v>8</v>
      </c>
      <c r="G4449">
        <v>395000</v>
      </c>
      <c r="H4449" t="str">
        <f>IF(Q3_Q4_Review[[#This Row],[promo_code]]="TANPA_PROMO","Tanpa Promo","Promo")</f>
        <v>Promo</v>
      </c>
    </row>
    <row r="4450" spans="1:8" x14ac:dyDescent="0.3">
      <c r="A4450">
        <v>11067</v>
      </c>
      <c r="B4450" s="1">
        <v>44900</v>
      </c>
      <c r="C4450" t="s">
        <v>35</v>
      </c>
      <c r="D4450">
        <v>1</v>
      </c>
      <c r="E4450">
        <v>24250</v>
      </c>
      <c r="F4450" t="s">
        <v>448</v>
      </c>
      <c r="G4450">
        <v>9250</v>
      </c>
      <c r="H4450" t="str">
        <f>IF(Q3_Q4_Review[[#This Row],[promo_code]]="TANPA_PROMO","Tanpa Promo","Promo")</f>
        <v>Promo</v>
      </c>
    </row>
    <row r="4451" spans="1:8" x14ac:dyDescent="0.3">
      <c r="A4451">
        <v>9909</v>
      </c>
      <c r="B4451" s="1">
        <v>44900</v>
      </c>
      <c r="C4451" t="s">
        <v>19</v>
      </c>
      <c r="D4451">
        <v>2</v>
      </c>
      <c r="E4451">
        <v>37386</v>
      </c>
      <c r="F4451" t="s">
        <v>8</v>
      </c>
      <c r="G4451">
        <v>32386</v>
      </c>
      <c r="H4451" t="str">
        <f>IF(Q3_Q4_Review[[#This Row],[promo_code]]="TANPA_PROMO","Tanpa Promo","Promo")</f>
        <v>Promo</v>
      </c>
    </row>
    <row r="4452" spans="1:8" x14ac:dyDescent="0.3">
      <c r="A4452">
        <v>9910</v>
      </c>
      <c r="B4452" s="1">
        <v>44900</v>
      </c>
      <c r="C4452" t="s">
        <v>354</v>
      </c>
      <c r="D4452">
        <v>2</v>
      </c>
      <c r="E4452">
        <v>131400</v>
      </c>
      <c r="F4452" t="s">
        <v>15</v>
      </c>
      <c r="G4452">
        <v>131400</v>
      </c>
      <c r="H4452" t="str">
        <f>IF(Q3_Q4_Review[[#This Row],[promo_code]]="TANPA_PROMO","Tanpa Promo","Promo")</f>
        <v>Tanpa Promo</v>
      </c>
    </row>
    <row r="4453" spans="1:8" x14ac:dyDescent="0.3">
      <c r="A4453">
        <v>10688</v>
      </c>
      <c r="B4453" s="1">
        <v>44900</v>
      </c>
      <c r="C4453" t="s">
        <v>181</v>
      </c>
      <c r="D4453">
        <v>1</v>
      </c>
      <c r="E4453">
        <v>129900</v>
      </c>
      <c r="F4453" t="s">
        <v>8</v>
      </c>
      <c r="G4453">
        <v>124900</v>
      </c>
      <c r="H4453" t="str">
        <f>IF(Q3_Q4_Review[[#This Row],[promo_code]]="TANPA_PROMO","Tanpa Promo","Promo")</f>
        <v>Promo</v>
      </c>
    </row>
    <row r="4454" spans="1:8" x14ac:dyDescent="0.3">
      <c r="A4454">
        <v>10694</v>
      </c>
      <c r="B4454" s="1">
        <v>44900</v>
      </c>
      <c r="C4454" t="s">
        <v>391</v>
      </c>
      <c r="D4454">
        <v>1</v>
      </c>
      <c r="E4454">
        <v>44900</v>
      </c>
      <c r="F4454" t="s">
        <v>15</v>
      </c>
      <c r="G4454">
        <v>44900</v>
      </c>
      <c r="H4454" t="str">
        <f>IF(Q3_Q4_Review[[#This Row],[promo_code]]="TANPA_PROMO","Tanpa Promo","Promo")</f>
        <v>Tanpa Promo</v>
      </c>
    </row>
    <row r="4455" spans="1:8" x14ac:dyDescent="0.3">
      <c r="A4455">
        <v>10695</v>
      </c>
      <c r="B4455" s="1">
        <v>44900</v>
      </c>
      <c r="C4455" t="s">
        <v>149</v>
      </c>
      <c r="D4455">
        <v>1</v>
      </c>
      <c r="E4455">
        <v>415000</v>
      </c>
      <c r="F4455" t="s">
        <v>8</v>
      </c>
      <c r="G4455">
        <v>410000</v>
      </c>
      <c r="H4455" t="str">
        <f>IF(Q3_Q4_Review[[#This Row],[promo_code]]="TANPA_PROMO","Tanpa Promo","Promo")</f>
        <v>Promo</v>
      </c>
    </row>
    <row r="4456" spans="1:8" x14ac:dyDescent="0.3">
      <c r="A4456">
        <v>10525</v>
      </c>
      <c r="B4456" s="1">
        <v>44900</v>
      </c>
      <c r="C4456" t="s">
        <v>123</v>
      </c>
      <c r="D4456">
        <v>2</v>
      </c>
      <c r="E4456">
        <v>158000</v>
      </c>
      <c r="F4456" t="s">
        <v>448</v>
      </c>
      <c r="G4456">
        <v>143000</v>
      </c>
      <c r="H4456" t="str">
        <f>IF(Q3_Q4_Review[[#This Row],[promo_code]]="TANPA_PROMO","Tanpa Promo","Promo")</f>
        <v>Promo</v>
      </c>
    </row>
    <row r="4457" spans="1:8" x14ac:dyDescent="0.3">
      <c r="A4457">
        <v>10298</v>
      </c>
      <c r="B4457" s="1">
        <v>44900</v>
      </c>
      <c r="C4457" t="s">
        <v>383</v>
      </c>
      <c r="D4457">
        <v>2</v>
      </c>
      <c r="E4457">
        <v>105400</v>
      </c>
      <c r="F4457" t="s">
        <v>448</v>
      </c>
      <c r="G4457">
        <v>90400</v>
      </c>
      <c r="H4457" t="str">
        <f>IF(Q3_Q4_Review[[#This Row],[promo_code]]="TANPA_PROMO","Tanpa Promo","Promo")</f>
        <v>Promo</v>
      </c>
    </row>
    <row r="4458" spans="1:8" x14ac:dyDescent="0.3">
      <c r="A4458">
        <v>9942</v>
      </c>
      <c r="B4458" s="1">
        <v>44900</v>
      </c>
      <c r="C4458" t="s">
        <v>344</v>
      </c>
      <c r="D4458">
        <v>1</v>
      </c>
      <c r="E4458">
        <v>299999</v>
      </c>
      <c r="F4458" t="s">
        <v>8</v>
      </c>
      <c r="G4458">
        <v>294999</v>
      </c>
      <c r="H4458" t="str">
        <f>IF(Q3_Q4_Review[[#This Row],[promo_code]]="TANPA_PROMO","Tanpa Promo","Promo")</f>
        <v>Promo</v>
      </c>
    </row>
    <row r="4459" spans="1:8" x14ac:dyDescent="0.3">
      <c r="A4459">
        <v>10281</v>
      </c>
      <c r="B4459" s="1">
        <v>44900</v>
      </c>
      <c r="C4459" t="s">
        <v>380</v>
      </c>
      <c r="D4459">
        <v>3</v>
      </c>
      <c r="E4459">
        <v>195000</v>
      </c>
      <c r="F4459" t="s">
        <v>448</v>
      </c>
      <c r="G4459">
        <v>180000</v>
      </c>
      <c r="H4459" t="str">
        <f>IF(Q3_Q4_Review[[#This Row],[promo_code]]="TANPA_PROMO","Tanpa Promo","Promo")</f>
        <v>Promo</v>
      </c>
    </row>
    <row r="4460" spans="1:8" x14ac:dyDescent="0.3">
      <c r="A4460">
        <v>9947</v>
      </c>
      <c r="B4460" s="1">
        <v>44900</v>
      </c>
      <c r="C4460" t="s">
        <v>187</v>
      </c>
      <c r="D4460">
        <v>1</v>
      </c>
      <c r="E4460">
        <v>49400</v>
      </c>
      <c r="F4460" t="s">
        <v>15</v>
      </c>
      <c r="G4460">
        <v>49400</v>
      </c>
      <c r="H4460" t="str">
        <f>IF(Q3_Q4_Review[[#This Row],[promo_code]]="TANPA_PROMO","Tanpa Promo","Promo")</f>
        <v>Tanpa Promo</v>
      </c>
    </row>
    <row r="4461" spans="1:8" x14ac:dyDescent="0.3">
      <c r="A4461">
        <v>9956</v>
      </c>
      <c r="B4461" s="1">
        <v>44900</v>
      </c>
      <c r="C4461" t="s">
        <v>378</v>
      </c>
      <c r="D4461">
        <v>3</v>
      </c>
      <c r="E4461">
        <v>212400</v>
      </c>
      <c r="F4461" t="s">
        <v>8</v>
      </c>
      <c r="G4461">
        <v>207400</v>
      </c>
      <c r="H4461" t="str">
        <f>IF(Q3_Q4_Review[[#This Row],[promo_code]]="TANPA_PROMO","Tanpa Promo","Promo")</f>
        <v>Promo</v>
      </c>
    </row>
    <row r="4462" spans="1:8" x14ac:dyDescent="0.3">
      <c r="A4462">
        <v>11024</v>
      </c>
      <c r="B4462" s="1">
        <v>44900</v>
      </c>
      <c r="C4462" t="s">
        <v>382</v>
      </c>
      <c r="D4462">
        <v>3</v>
      </c>
      <c r="E4462">
        <v>30000</v>
      </c>
      <c r="F4462" t="s">
        <v>8</v>
      </c>
      <c r="G4462">
        <v>25000</v>
      </c>
      <c r="H4462" t="str">
        <f>IF(Q3_Q4_Review[[#This Row],[promo_code]]="TANPA_PROMO","Tanpa Promo","Promo")</f>
        <v>Promo</v>
      </c>
    </row>
    <row r="4463" spans="1:8" x14ac:dyDescent="0.3">
      <c r="A4463">
        <v>11017</v>
      </c>
      <c r="B4463" s="1">
        <v>44900</v>
      </c>
      <c r="C4463" t="s">
        <v>229</v>
      </c>
      <c r="D4463">
        <v>3</v>
      </c>
      <c r="E4463">
        <v>375300</v>
      </c>
      <c r="F4463" t="s">
        <v>8</v>
      </c>
      <c r="G4463">
        <v>370300</v>
      </c>
      <c r="H4463" t="str">
        <f>IF(Q3_Q4_Review[[#This Row],[promo_code]]="TANPA_PROMO","Tanpa Promo","Promo")</f>
        <v>Promo</v>
      </c>
    </row>
    <row r="4464" spans="1:8" x14ac:dyDescent="0.3">
      <c r="A4464">
        <v>11012</v>
      </c>
      <c r="B4464" s="1">
        <v>44900</v>
      </c>
      <c r="C4464" t="s">
        <v>410</v>
      </c>
      <c r="D4464">
        <v>3</v>
      </c>
      <c r="E4464">
        <v>2682000</v>
      </c>
      <c r="F4464" t="s">
        <v>8</v>
      </c>
      <c r="G4464">
        <v>2677000</v>
      </c>
      <c r="H4464" t="str">
        <f>IF(Q3_Q4_Review[[#This Row],[promo_code]]="TANPA_PROMO","Tanpa Promo","Promo")</f>
        <v>Promo</v>
      </c>
    </row>
    <row r="4465" spans="1:8" x14ac:dyDescent="0.3">
      <c r="A4465">
        <v>10731</v>
      </c>
      <c r="B4465" s="1">
        <v>44900</v>
      </c>
      <c r="C4465" t="s">
        <v>47</v>
      </c>
      <c r="D4465">
        <v>3</v>
      </c>
      <c r="E4465">
        <v>58500</v>
      </c>
      <c r="F4465" t="s">
        <v>15</v>
      </c>
      <c r="G4465">
        <v>58500</v>
      </c>
      <c r="H4465" t="str">
        <f>IF(Q3_Q4_Review[[#This Row],[promo_code]]="TANPA_PROMO","Tanpa Promo","Promo")</f>
        <v>Tanpa Promo</v>
      </c>
    </row>
    <row r="4466" spans="1:8" x14ac:dyDescent="0.3">
      <c r="A4466">
        <v>10248</v>
      </c>
      <c r="B4466" s="1">
        <v>44900</v>
      </c>
      <c r="C4466" t="s">
        <v>280</v>
      </c>
      <c r="D4466">
        <v>2</v>
      </c>
      <c r="E4466">
        <v>15000</v>
      </c>
      <c r="F4466" t="s">
        <v>448</v>
      </c>
      <c r="G4466">
        <v>0</v>
      </c>
      <c r="H4466" t="str">
        <f>IF(Q3_Q4_Review[[#This Row],[promo_code]]="TANPA_PROMO","Tanpa Promo","Promo")</f>
        <v>Promo</v>
      </c>
    </row>
    <row r="4467" spans="1:8" x14ac:dyDescent="0.3">
      <c r="A4467">
        <v>10987</v>
      </c>
      <c r="B4467" s="1">
        <v>44900</v>
      </c>
      <c r="C4467" t="s">
        <v>442</v>
      </c>
      <c r="D4467">
        <v>2</v>
      </c>
      <c r="E4467">
        <v>31400</v>
      </c>
      <c r="F4467" t="s">
        <v>15</v>
      </c>
      <c r="G4467">
        <v>31400</v>
      </c>
      <c r="H4467" t="str">
        <f>IF(Q3_Q4_Review[[#This Row],[promo_code]]="TANPA_PROMO","Tanpa Promo","Promo")</f>
        <v>Tanpa Promo</v>
      </c>
    </row>
    <row r="4468" spans="1:8" x14ac:dyDescent="0.3">
      <c r="A4468">
        <v>10001</v>
      </c>
      <c r="B4468" s="1">
        <v>44900</v>
      </c>
      <c r="C4468" t="s">
        <v>425</v>
      </c>
      <c r="D4468">
        <v>3</v>
      </c>
      <c r="E4468">
        <v>959700</v>
      </c>
      <c r="F4468" t="s">
        <v>15</v>
      </c>
      <c r="G4468">
        <v>959700</v>
      </c>
      <c r="H4468" t="str">
        <f>IF(Q3_Q4_Review[[#This Row],[promo_code]]="TANPA_PROMO","Tanpa Promo","Promo")</f>
        <v>Tanpa Promo</v>
      </c>
    </row>
    <row r="4469" spans="1:8" x14ac:dyDescent="0.3">
      <c r="A4469">
        <v>10754</v>
      </c>
      <c r="B4469" s="1">
        <v>44900</v>
      </c>
      <c r="C4469" t="s">
        <v>21</v>
      </c>
      <c r="D4469">
        <v>3</v>
      </c>
      <c r="E4469">
        <v>567000</v>
      </c>
      <c r="F4469" t="s">
        <v>15</v>
      </c>
      <c r="G4469">
        <v>567000</v>
      </c>
      <c r="H4469" t="str">
        <f>IF(Q3_Q4_Review[[#This Row],[promo_code]]="TANPA_PROMO","Tanpa Promo","Promo")</f>
        <v>Tanpa Promo</v>
      </c>
    </row>
    <row r="4470" spans="1:8" x14ac:dyDescent="0.3">
      <c r="A4470">
        <v>10024</v>
      </c>
      <c r="B4470" s="1">
        <v>44900</v>
      </c>
      <c r="C4470" t="s">
        <v>374</v>
      </c>
      <c r="D4470">
        <v>3</v>
      </c>
      <c r="E4470">
        <v>415500</v>
      </c>
      <c r="F4470" t="s">
        <v>15</v>
      </c>
      <c r="G4470">
        <v>415500</v>
      </c>
      <c r="H4470" t="str">
        <f>IF(Q3_Q4_Review[[#This Row],[promo_code]]="TANPA_PROMO","Tanpa Promo","Promo")</f>
        <v>Tanpa Promo</v>
      </c>
    </row>
    <row r="4471" spans="1:8" x14ac:dyDescent="0.3">
      <c r="A4471">
        <v>10026</v>
      </c>
      <c r="B4471" s="1">
        <v>44900</v>
      </c>
      <c r="C4471" t="s">
        <v>98</v>
      </c>
      <c r="D4471">
        <v>2</v>
      </c>
      <c r="E4471">
        <v>2830000</v>
      </c>
      <c r="F4471" t="s">
        <v>15</v>
      </c>
      <c r="G4471">
        <v>2830000</v>
      </c>
      <c r="H4471" t="str">
        <f>IF(Q3_Q4_Review[[#This Row],[promo_code]]="TANPA_PROMO","Tanpa Promo","Promo")</f>
        <v>Tanpa Promo</v>
      </c>
    </row>
    <row r="4472" spans="1:8" x14ac:dyDescent="0.3">
      <c r="A4472">
        <v>10035</v>
      </c>
      <c r="B4472" s="1">
        <v>44900</v>
      </c>
      <c r="C4472" t="s">
        <v>189</v>
      </c>
      <c r="D4472">
        <v>3</v>
      </c>
      <c r="E4472">
        <v>599997</v>
      </c>
      <c r="F4472" t="s">
        <v>8</v>
      </c>
      <c r="G4472">
        <v>594997</v>
      </c>
      <c r="H4472" t="str">
        <f>IF(Q3_Q4_Review[[#This Row],[promo_code]]="TANPA_PROMO","Tanpa Promo","Promo")</f>
        <v>Promo</v>
      </c>
    </row>
    <row r="4473" spans="1:8" x14ac:dyDescent="0.3">
      <c r="A4473">
        <v>10775</v>
      </c>
      <c r="B4473" s="1">
        <v>44900</v>
      </c>
      <c r="C4473" t="s">
        <v>158</v>
      </c>
      <c r="D4473">
        <v>3</v>
      </c>
      <c r="E4473">
        <v>66000</v>
      </c>
      <c r="F4473" t="s">
        <v>8</v>
      </c>
      <c r="G4473">
        <v>61000</v>
      </c>
      <c r="H4473" t="str">
        <f>IF(Q3_Q4_Review[[#This Row],[promo_code]]="TANPA_PROMO","Tanpa Promo","Promo")</f>
        <v>Promo</v>
      </c>
    </row>
    <row r="4474" spans="1:8" x14ac:dyDescent="0.3">
      <c r="A4474">
        <v>10954</v>
      </c>
      <c r="B4474" s="1">
        <v>44900</v>
      </c>
      <c r="C4474" t="s">
        <v>189</v>
      </c>
      <c r="D4474">
        <v>1</v>
      </c>
      <c r="E4474">
        <v>199999</v>
      </c>
      <c r="F4474" t="s">
        <v>448</v>
      </c>
      <c r="G4474">
        <v>184999</v>
      </c>
      <c r="H4474" t="str">
        <f>IF(Q3_Q4_Review[[#This Row],[promo_code]]="TANPA_PROMO","Tanpa Promo","Promo")</f>
        <v>Promo</v>
      </c>
    </row>
    <row r="4475" spans="1:8" x14ac:dyDescent="0.3">
      <c r="A4475">
        <v>10201</v>
      </c>
      <c r="B4475" s="1">
        <v>44900</v>
      </c>
      <c r="C4475" t="s">
        <v>368</v>
      </c>
      <c r="D4475">
        <v>3</v>
      </c>
      <c r="E4475">
        <v>397500</v>
      </c>
      <c r="F4475" t="s">
        <v>8</v>
      </c>
      <c r="G4475">
        <v>392500</v>
      </c>
      <c r="H4475" t="str">
        <f>IF(Q3_Q4_Review[[#This Row],[promo_code]]="TANPA_PROMO","Tanpa Promo","Promo")</f>
        <v>Promo</v>
      </c>
    </row>
    <row r="4476" spans="1:8" x14ac:dyDescent="0.3">
      <c r="A4476">
        <v>10060</v>
      </c>
      <c r="B4476" s="1">
        <v>44900</v>
      </c>
      <c r="C4476" t="s">
        <v>125</v>
      </c>
      <c r="D4476">
        <v>1</v>
      </c>
      <c r="E4476">
        <v>55000</v>
      </c>
      <c r="F4476" t="s">
        <v>8</v>
      </c>
      <c r="G4476">
        <v>50000</v>
      </c>
      <c r="H4476" t="str">
        <f>IF(Q3_Q4_Review[[#This Row],[promo_code]]="TANPA_PROMO","Tanpa Promo","Promo")</f>
        <v>Promo</v>
      </c>
    </row>
    <row r="4477" spans="1:8" x14ac:dyDescent="0.3">
      <c r="A4477">
        <v>10929</v>
      </c>
      <c r="B4477" s="1">
        <v>44900</v>
      </c>
      <c r="C4477" t="s">
        <v>24</v>
      </c>
      <c r="D4477">
        <v>3</v>
      </c>
      <c r="E4477">
        <v>156000</v>
      </c>
      <c r="F4477" t="s">
        <v>8</v>
      </c>
      <c r="G4477">
        <v>151000</v>
      </c>
      <c r="H4477" t="str">
        <f>IF(Q3_Q4_Review[[#This Row],[promo_code]]="TANPA_PROMO","Tanpa Promo","Promo")</f>
        <v>Promo</v>
      </c>
    </row>
    <row r="4478" spans="1:8" x14ac:dyDescent="0.3">
      <c r="A4478">
        <v>10085</v>
      </c>
      <c r="B4478" s="1">
        <v>44900</v>
      </c>
      <c r="C4478" t="s">
        <v>126</v>
      </c>
      <c r="D4478">
        <v>3</v>
      </c>
      <c r="E4478">
        <v>297000</v>
      </c>
      <c r="F4478" t="s">
        <v>8</v>
      </c>
      <c r="G4478">
        <v>292000</v>
      </c>
      <c r="H4478" t="str">
        <f>IF(Q3_Q4_Review[[#This Row],[promo_code]]="TANPA_PROMO","Tanpa Promo","Promo")</f>
        <v>Promo</v>
      </c>
    </row>
    <row r="4479" spans="1:8" x14ac:dyDescent="0.3">
      <c r="A4479">
        <v>10928</v>
      </c>
      <c r="B4479" s="1">
        <v>44900</v>
      </c>
      <c r="C4479" t="s">
        <v>86</v>
      </c>
      <c r="D4479">
        <v>3</v>
      </c>
      <c r="E4479">
        <v>390000</v>
      </c>
      <c r="F4479" t="s">
        <v>448</v>
      </c>
      <c r="G4479">
        <v>375000</v>
      </c>
      <c r="H4479" t="str">
        <f>IF(Q3_Q4_Review[[#This Row],[promo_code]]="TANPA_PROMO","Tanpa Promo","Promo")</f>
        <v>Promo</v>
      </c>
    </row>
    <row r="4480" spans="1:8" x14ac:dyDescent="0.3">
      <c r="A4480">
        <v>10091</v>
      </c>
      <c r="B4480" s="1">
        <v>44900</v>
      </c>
      <c r="C4480" t="s">
        <v>328</v>
      </c>
      <c r="D4480">
        <v>2</v>
      </c>
      <c r="E4480">
        <v>93884</v>
      </c>
      <c r="F4480" t="s">
        <v>8</v>
      </c>
      <c r="G4480">
        <v>88884</v>
      </c>
      <c r="H4480" t="str">
        <f>IF(Q3_Q4_Review[[#This Row],[promo_code]]="TANPA_PROMO","Tanpa Promo","Promo")</f>
        <v>Promo</v>
      </c>
    </row>
    <row r="4481" spans="1:8" x14ac:dyDescent="0.3">
      <c r="A4481">
        <v>10842</v>
      </c>
      <c r="B4481" s="1">
        <v>44900</v>
      </c>
      <c r="C4481" t="s">
        <v>401</v>
      </c>
      <c r="D4481">
        <v>3</v>
      </c>
      <c r="E4481">
        <v>136500</v>
      </c>
      <c r="F4481" t="s">
        <v>448</v>
      </c>
      <c r="G4481">
        <v>121500</v>
      </c>
      <c r="H4481" t="str">
        <f>IF(Q3_Q4_Review[[#This Row],[promo_code]]="TANPA_PROMO","Tanpa Promo","Promo")</f>
        <v>Promo</v>
      </c>
    </row>
    <row r="4482" spans="1:8" x14ac:dyDescent="0.3">
      <c r="A4482">
        <v>10714</v>
      </c>
      <c r="B4482" s="1">
        <v>44901</v>
      </c>
      <c r="C4482" t="s">
        <v>212</v>
      </c>
      <c r="D4482">
        <v>2</v>
      </c>
      <c r="E4482">
        <v>151800</v>
      </c>
      <c r="F4482" t="s">
        <v>448</v>
      </c>
      <c r="G4482">
        <v>136800</v>
      </c>
      <c r="H4482" t="str">
        <f>IF(Q3_Q4_Review[[#This Row],[promo_code]]="TANPA_PROMO","Tanpa Promo","Promo")</f>
        <v>Promo</v>
      </c>
    </row>
    <row r="4483" spans="1:8" x14ac:dyDescent="0.3">
      <c r="A4483">
        <v>10179</v>
      </c>
      <c r="B4483" s="1">
        <v>44901</v>
      </c>
      <c r="C4483" t="s">
        <v>443</v>
      </c>
      <c r="D4483">
        <v>1</v>
      </c>
      <c r="E4483">
        <v>107000</v>
      </c>
      <c r="F4483" t="s">
        <v>15</v>
      </c>
      <c r="G4483">
        <v>107000</v>
      </c>
      <c r="H4483" t="str">
        <f>IF(Q3_Q4_Review[[#This Row],[promo_code]]="TANPA_PROMO","Tanpa Promo","Promo")</f>
        <v>Tanpa Promo</v>
      </c>
    </row>
    <row r="4484" spans="1:8" x14ac:dyDescent="0.3">
      <c r="A4484">
        <v>10393</v>
      </c>
      <c r="B4484" s="1">
        <v>44901</v>
      </c>
      <c r="C4484" t="s">
        <v>78</v>
      </c>
      <c r="D4484">
        <v>2</v>
      </c>
      <c r="E4484">
        <v>318000</v>
      </c>
      <c r="F4484" t="s">
        <v>15</v>
      </c>
      <c r="G4484">
        <v>318000</v>
      </c>
      <c r="H4484" t="str">
        <f>IF(Q3_Q4_Review[[#This Row],[promo_code]]="TANPA_PROMO","Tanpa Promo","Promo")</f>
        <v>Tanpa Promo</v>
      </c>
    </row>
    <row r="4485" spans="1:8" x14ac:dyDescent="0.3">
      <c r="A4485">
        <v>10174</v>
      </c>
      <c r="B4485" s="1">
        <v>44901</v>
      </c>
      <c r="C4485" t="s">
        <v>66</v>
      </c>
      <c r="D4485">
        <v>2</v>
      </c>
      <c r="E4485">
        <v>310000</v>
      </c>
      <c r="F4485" t="s">
        <v>448</v>
      </c>
      <c r="G4485">
        <v>295000</v>
      </c>
      <c r="H4485" t="str">
        <f>IF(Q3_Q4_Review[[#This Row],[promo_code]]="TANPA_PROMO","Tanpa Promo","Promo")</f>
        <v>Promo</v>
      </c>
    </row>
    <row r="4486" spans="1:8" x14ac:dyDescent="0.3">
      <c r="A4486">
        <v>10583</v>
      </c>
      <c r="B4486" s="1">
        <v>44901</v>
      </c>
      <c r="C4486" t="s">
        <v>22</v>
      </c>
      <c r="D4486">
        <v>1</v>
      </c>
      <c r="E4486">
        <v>275000</v>
      </c>
      <c r="F4486" t="s">
        <v>448</v>
      </c>
      <c r="G4486">
        <v>260000</v>
      </c>
      <c r="H4486" t="str">
        <f>IF(Q3_Q4_Review[[#This Row],[promo_code]]="TANPA_PROMO","Tanpa Promo","Promo")</f>
        <v>Promo</v>
      </c>
    </row>
    <row r="4487" spans="1:8" x14ac:dyDescent="0.3">
      <c r="A4487">
        <v>9958</v>
      </c>
      <c r="B4487" s="1">
        <v>44901</v>
      </c>
      <c r="C4487" t="s">
        <v>407</v>
      </c>
      <c r="D4487">
        <v>2</v>
      </c>
      <c r="E4487">
        <v>103364</v>
      </c>
      <c r="F4487" t="s">
        <v>448</v>
      </c>
      <c r="G4487">
        <v>88364</v>
      </c>
      <c r="H4487" t="str">
        <f>IF(Q3_Q4_Review[[#This Row],[promo_code]]="TANPA_PROMO","Tanpa Promo","Promo")</f>
        <v>Promo</v>
      </c>
    </row>
    <row r="4488" spans="1:8" x14ac:dyDescent="0.3">
      <c r="A4488">
        <v>9834</v>
      </c>
      <c r="B4488" s="1">
        <v>44901</v>
      </c>
      <c r="C4488" t="s">
        <v>167</v>
      </c>
      <c r="D4488">
        <v>1</v>
      </c>
      <c r="E4488">
        <v>45900</v>
      </c>
      <c r="F4488" t="s">
        <v>8</v>
      </c>
      <c r="G4488">
        <v>40900</v>
      </c>
      <c r="H4488" t="str">
        <f>IF(Q3_Q4_Review[[#This Row],[promo_code]]="TANPA_PROMO","Tanpa Promo","Promo")</f>
        <v>Promo</v>
      </c>
    </row>
    <row r="4489" spans="1:8" x14ac:dyDescent="0.3">
      <c r="A4489">
        <v>10172</v>
      </c>
      <c r="B4489" s="1">
        <v>44901</v>
      </c>
      <c r="C4489" t="s">
        <v>33</v>
      </c>
      <c r="D4489">
        <v>1</v>
      </c>
      <c r="E4489">
        <v>99000</v>
      </c>
      <c r="F4489" t="s">
        <v>15</v>
      </c>
      <c r="G4489">
        <v>99000</v>
      </c>
      <c r="H4489" t="str">
        <f>IF(Q3_Q4_Review[[#This Row],[promo_code]]="TANPA_PROMO","Tanpa Promo","Promo")</f>
        <v>Tanpa Promo</v>
      </c>
    </row>
    <row r="4490" spans="1:8" x14ac:dyDescent="0.3">
      <c r="A4490">
        <v>10612</v>
      </c>
      <c r="B4490" s="1">
        <v>44901</v>
      </c>
      <c r="C4490" t="s">
        <v>369</v>
      </c>
      <c r="D4490">
        <v>1</v>
      </c>
      <c r="E4490">
        <v>93980</v>
      </c>
      <c r="F4490" t="s">
        <v>8</v>
      </c>
      <c r="G4490">
        <v>88980</v>
      </c>
      <c r="H4490" t="str">
        <f>IF(Q3_Q4_Review[[#This Row],[promo_code]]="TANPA_PROMO","Tanpa Promo","Promo")</f>
        <v>Promo</v>
      </c>
    </row>
    <row r="4491" spans="1:8" x14ac:dyDescent="0.3">
      <c r="A4491">
        <v>10082</v>
      </c>
      <c r="B4491" s="1">
        <v>44901</v>
      </c>
      <c r="C4491" t="s">
        <v>416</v>
      </c>
      <c r="D4491">
        <v>3</v>
      </c>
      <c r="E4491">
        <v>146880</v>
      </c>
      <c r="F4491" t="s">
        <v>448</v>
      </c>
      <c r="G4491">
        <v>131880</v>
      </c>
      <c r="H4491" t="str">
        <f>IF(Q3_Q4_Review[[#This Row],[promo_code]]="TANPA_PROMO","Tanpa Promo","Promo")</f>
        <v>Promo</v>
      </c>
    </row>
    <row r="4492" spans="1:8" x14ac:dyDescent="0.3">
      <c r="A4492">
        <v>10343</v>
      </c>
      <c r="B4492" s="1">
        <v>44901</v>
      </c>
      <c r="C4492" t="s">
        <v>127</v>
      </c>
      <c r="D4492">
        <v>2</v>
      </c>
      <c r="E4492">
        <v>36910</v>
      </c>
      <c r="F4492" t="s">
        <v>8</v>
      </c>
      <c r="G4492">
        <v>31910</v>
      </c>
      <c r="H4492" t="str">
        <f>IF(Q3_Q4_Review[[#This Row],[promo_code]]="TANPA_PROMO","Tanpa Promo","Promo")</f>
        <v>Promo</v>
      </c>
    </row>
    <row r="4493" spans="1:8" x14ac:dyDescent="0.3">
      <c r="A4493">
        <v>9861</v>
      </c>
      <c r="B4493" s="1">
        <v>44901</v>
      </c>
      <c r="C4493" t="s">
        <v>319</v>
      </c>
      <c r="D4493">
        <v>2</v>
      </c>
      <c r="E4493">
        <v>169380</v>
      </c>
      <c r="F4493" t="s">
        <v>15</v>
      </c>
      <c r="G4493">
        <v>169380</v>
      </c>
      <c r="H4493" t="str">
        <f>IF(Q3_Q4_Review[[#This Row],[promo_code]]="TANPA_PROMO","Tanpa Promo","Promo")</f>
        <v>Tanpa Promo</v>
      </c>
    </row>
    <row r="4494" spans="1:8" x14ac:dyDescent="0.3">
      <c r="A4494">
        <v>11068</v>
      </c>
      <c r="B4494" s="1">
        <v>44901</v>
      </c>
      <c r="C4494" t="s">
        <v>216</v>
      </c>
      <c r="D4494">
        <v>1</v>
      </c>
      <c r="E4494">
        <v>168750</v>
      </c>
      <c r="F4494" t="s">
        <v>8</v>
      </c>
      <c r="G4494">
        <v>163750</v>
      </c>
      <c r="H4494" t="str">
        <f>IF(Q3_Q4_Review[[#This Row],[promo_code]]="TANPA_PROMO","Tanpa Promo","Promo")</f>
        <v>Promo</v>
      </c>
    </row>
    <row r="4495" spans="1:8" x14ac:dyDescent="0.3">
      <c r="A4495">
        <v>10889</v>
      </c>
      <c r="B4495" s="1">
        <v>44901</v>
      </c>
      <c r="C4495" t="s">
        <v>442</v>
      </c>
      <c r="D4495">
        <v>2</v>
      </c>
      <c r="E4495">
        <v>31400</v>
      </c>
      <c r="F4495" t="s">
        <v>448</v>
      </c>
      <c r="G4495">
        <v>16400</v>
      </c>
      <c r="H4495" t="str">
        <f>IF(Q3_Q4_Review[[#This Row],[promo_code]]="TANPA_PROMO","Tanpa Promo","Promo")</f>
        <v>Promo</v>
      </c>
    </row>
    <row r="4496" spans="1:8" x14ac:dyDescent="0.3">
      <c r="A4496">
        <v>11093</v>
      </c>
      <c r="B4496" s="1">
        <v>44901</v>
      </c>
      <c r="C4496" t="s">
        <v>79</v>
      </c>
      <c r="D4496">
        <v>2</v>
      </c>
      <c r="E4496">
        <v>250000</v>
      </c>
      <c r="F4496" t="s">
        <v>15</v>
      </c>
      <c r="G4496">
        <v>250000</v>
      </c>
      <c r="H4496" t="str">
        <f>IF(Q3_Q4_Review[[#This Row],[promo_code]]="TANPA_PROMO","Tanpa Promo","Promo")</f>
        <v>Tanpa Promo</v>
      </c>
    </row>
    <row r="4497" spans="1:8" x14ac:dyDescent="0.3">
      <c r="A4497">
        <v>9903</v>
      </c>
      <c r="B4497" s="1">
        <v>44901</v>
      </c>
      <c r="C4497" t="s">
        <v>195</v>
      </c>
      <c r="D4497">
        <v>2</v>
      </c>
      <c r="E4497">
        <v>104000</v>
      </c>
      <c r="F4497" t="s">
        <v>8</v>
      </c>
      <c r="G4497">
        <v>99000</v>
      </c>
      <c r="H4497" t="str">
        <f>IF(Q3_Q4_Review[[#This Row],[promo_code]]="TANPA_PROMO","Tanpa Promo","Promo")</f>
        <v>Promo</v>
      </c>
    </row>
    <row r="4498" spans="1:8" x14ac:dyDescent="0.3">
      <c r="A4498">
        <v>10365</v>
      </c>
      <c r="B4498" s="1">
        <v>44901</v>
      </c>
      <c r="C4498" t="s">
        <v>188</v>
      </c>
      <c r="D4498">
        <v>2</v>
      </c>
      <c r="E4498">
        <v>113800</v>
      </c>
      <c r="F4498" t="s">
        <v>15</v>
      </c>
      <c r="G4498">
        <v>113800</v>
      </c>
      <c r="H4498" t="str">
        <f>IF(Q3_Q4_Review[[#This Row],[promo_code]]="TANPA_PROMO","Tanpa Promo","Promo")</f>
        <v>Tanpa Promo</v>
      </c>
    </row>
    <row r="4499" spans="1:8" x14ac:dyDescent="0.3">
      <c r="A4499">
        <v>9853</v>
      </c>
      <c r="B4499" s="1">
        <v>44901</v>
      </c>
      <c r="C4499" t="s">
        <v>183</v>
      </c>
      <c r="D4499">
        <v>3</v>
      </c>
      <c r="E4499">
        <v>1074000</v>
      </c>
      <c r="F4499" t="s">
        <v>448</v>
      </c>
      <c r="G4499">
        <v>1059000</v>
      </c>
      <c r="H4499" t="str">
        <f>IF(Q3_Q4_Review[[#This Row],[promo_code]]="TANPA_PROMO","Tanpa Promo","Promo")</f>
        <v>Promo</v>
      </c>
    </row>
    <row r="4500" spans="1:8" x14ac:dyDescent="0.3">
      <c r="A4500">
        <v>10938</v>
      </c>
      <c r="B4500" s="1">
        <v>44901</v>
      </c>
      <c r="C4500" t="s">
        <v>313</v>
      </c>
      <c r="D4500">
        <v>1</v>
      </c>
      <c r="E4500">
        <v>27000</v>
      </c>
      <c r="F4500" t="s">
        <v>448</v>
      </c>
      <c r="G4500">
        <v>12000</v>
      </c>
      <c r="H4500" t="str">
        <f>IF(Q3_Q4_Review[[#This Row],[promo_code]]="TANPA_PROMO","Tanpa Promo","Promo")</f>
        <v>Promo</v>
      </c>
    </row>
    <row r="4501" spans="1:8" x14ac:dyDescent="0.3">
      <c r="A4501">
        <v>10947</v>
      </c>
      <c r="B4501" s="1">
        <v>44901</v>
      </c>
      <c r="C4501" t="s">
        <v>125</v>
      </c>
      <c r="D4501">
        <v>2</v>
      </c>
      <c r="E4501">
        <v>110000</v>
      </c>
      <c r="F4501" t="s">
        <v>8</v>
      </c>
      <c r="G4501">
        <v>105000</v>
      </c>
      <c r="H4501" t="str">
        <f>IF(Q3_Q4_Review[[#This Row],[promo_code]]="TANPA_PROMO","Tanpa Promo","Promo")</f>
        <v>Promo</v>
      </c>
    </row>
    <row r="4502" spans="1:8" x14ac:dyDescent="0.3">
      <c r="A4502">
        <v>10062</v>
      </c>
      <c r="B4502" s="1">
        <v>44901</v>
      </c>
      <c r="C4502" t="s">
        <v>266</v>
      </c>
      <c r="D4502">
        <v>3</v>
      </c>
      <c r="E4502">
        <v>585000</v>
      </c>
      <c r="F4502" t="s">
        <v>8</v>
      </c>
      <c r="G4502">
        <v>580000</v>
      </c>
      <c r="H4502" t="str">
        <f>IF(Q3_Q4_Review[[#This Row],[promo_code]]="TANPA_PROMO","Tanpa Promo","Promo")</f>
        <v>Promo</v>
      </c>
    </row>
    <row r="4503" spans="1:8" x14ac:dyDescent="0.3">
      <c r="A4503">
        <v>10869</v>
      </c>
      <c r="B4503" s="1">
        <v>44901</v>
      </c>
      <c r="C4503" t="s">
        <v>382</v>
      </c>
      <c r="D4503">
        <v>3</v>
      </c>
      <c r="E4503">
        <v>30000</v>
      </c>
      <c r="F4503" t="s">
        <v>8</v>
      </c>
      <c r="G4503">
        <v>25000</v>
      </c>
      <c r="H4503" t="str">
        <f>IF(Q3_Q4_Review[[#This Row],[promo_code]]="TANPA_PROMO","Tanpa Promo","Promo")</f>
        <v>Promo</v>
      </c>
    </row>
    <row r="4504" spans="1:8" x14ac:dyDescent="0.3">
      <c r="A4504">
        <v>10319</v>
      </c>
      <c r="B4504" s="1">
        <v>44901</v>
      </c>
      <c r="C4504" t="s">
        <v>383</v>
      </c>
      <c r="D4504">
        <v>3</v>
      </c>
      <c r="E4504">
        <v>158100</v>
      </c>
      <c r="F4504" t="s">
        <v>8</v>
      </c>
      <c r="G4504">
        <v>153100</v>
      </c>
      <c r="H4504" t="str">
        <f>IF(Q3_Q4_Review[[#This Row],[promo_code]]="TANPA_PROMO","Tanpa Promo","Promo")</f>
        <v>Promo</v>
      </c>
    </row>
    <row r="4505" spans="1:8" x14ac:dyDescent="0.3">
      <c r="A4505">
        <v>10133</v>
      </c>
      <c r="B4505" s="1">
        <v>44901</v>
      </c>
      <c r="C4505" t="s">
        <v>152</v>
      </c>
      <c r="D4505">
        <v>1</v>
      </c>
      <c r="E4505">
        <v>94000</v>
      </c>
      <c r="F4505" t="s">
        <v>15</v>
      </c>
      <c r="G4505">
        <v>94000</v>
      </c>
      <c r="H4505" t="str">
        <f>IF(Q3_Q4_Review[[#This Row],[promo_code]]="TANPA_PROMO","Tanpa Promo","Promo")</f>
        <v>Tanpa Promo</v>
      </c>
    </row>
    <row r="4506" spans="1:8" x14ac:dyDescent="0.3">
      <c r="A4506">
        <v>11063</v>
      </c>
      <c r="B4506" s="1">
        <v>44901</v>
      </c>
      <c r="C4506" t="s">
        <v>82</v>
      </c>
      <c r="D4506">
        <v>2</v>
      </c>
      <c r="E4506">
        <v>130000</v>
      </c>
      <c r="F4506" t="s">
        <v>15</v>
      </c>
      <c r="G4506">
        <v>130000</v>
      </c>
      <c r="H4506" t="str">
        <f>IF(Q3_Q4_Review[[#This Row],[promo_code]]="TANPA_PROMO","Tanpa Promo","Promo")</f>
        <v>Tanpa Promo</v>
      </c>
    </row>
    <row r="4507" spans="1:8" x14ac:dyDescent="0.3">
      <c r="A4507">
        <v>10496</v>
      </c>
      <c r="B4507" s="1">
        <v>44901</v>
      </c>
      <c r="C4507" t="s">
        <v>77</v>
      </c>
      <c r="D4507">
        <v>2</v>
      </c>
      <c r="E4507">
        <v>260000</v>
      </c>
      <c r="F4507" t="s">
        <v>15</v>
      </c>
      <c r="G4507">
        <v>260000</v>
      </c>
      <c r="H4507" t="str">
        <f>IF(Q3_Q4_Review[[#This Row],[promo_code]]="TANPA_PROMO","Tanpa Promo","Promo")</f>
        <v>Tanpa Promo</v>
      </c>
    </row>
    <row r="4508" spans="1:8" x14ac:dyDescent="0.3">
      <c r="A4508">
        <v>10077</v>
      </c>
      <c r="B4508" s="1">
        <v>44901</v>
      </c>
      <c r="C4508" t="s">
        <v>376</v>
      </c>
      <c r="D4508">
        <v>2</v>
      </c>
      <c r="E4508">
        <v>399998</v>
      </c>
      <c r="F4508" t="s">
        <v>8</v>
      </c>
      <c r="G4508">
        <v>394998</v>
      </c>
      <c r="H4508" t="str">
        <f>IF(Q3_Q4_Review[[#This Row],[promo_code]]="TANPA_PROMO","Tanpa Promo","Promo")</f>
        <v>Promo</v>
      </c>
    </row>
    <row r="4509" spans="1:8" x14ac:dyDescent="0.3">
      <c r="A4509">
        <v>10164</v>
      </c>
      <c r="B4509" s="1">
        <v>44901</v>
      </c>
      <c r="C4509" t="s">
        <v>65</v>
      </c>
      <c r="D4509">
        <v>2</v>
      </c>
      <c r="E4509">
        <v>70000</v>
      </c>
      <c r="F4509" t="s">
        <v>448</v>
      </c>
      <c r="G4509">
        <v>55000</v>
      </c>
      <c r="H4509" t="str">
        <f>IF(Q3_Q4_Review[[#This Row],[promo_code]]="TANPA_PROMO","Tanpa Promo","Promo")</f>
        <v>Promo</v>
      </c>
    </row>
    <row r="4510" spans="1:8" x14ac:dyDescent="0.3">
      <c r="A4510">
        <v>10224</v>
      </c>
      <c r="B4510" s="1">
        <v>44901</v>
      </c>
      <c r="C4510" t="s">
        <v>363</v>
      </c>
      <c r="D4510">
        <v>3</v>
      </c>
      <c r="E4510">
        <v>296250</v>
      </c>
      <c r="F4510" t="s">
        <v>8</v>
      </c>
      <c r="G4510">
        <v>291250</v>
      </c>
      <c r="H4510" t="str">
        <f>IF(Q3_Q4_Review[[#This Row],[promo_code]]="TANPA_PROMO","Tanpa Promo","Promo")</f>
        <v>Promo</v>
      </c>
    </row>
    <row r="4511" spans="1:8" x14ac:dyDescent="0.3">
      <c r="A4511">
        <v>10968</v>
      </c>
      <c r="B4511" s="1">
        <v>44901</v>
      </c>
      <c r="C4511" t="s">
        <v>425</v>
      </c>
      <c r="D4511">
        <v>2</v>
      </c>
      <c r="E4511">
        <v>639800</v>
      </c>
      <c r="F4511" t="s">
        <v>15</v>
      </c>
      <c r="G4511">
        <v>639800</v>
      </c>
      <c r="H4511" t="str">
        <f>IF(Q3_Q4_Review[[#This Row],[promo_code]]="TANPA_PROMO","Tanpa Promo","Promo")</f>
        <v>Tanpa Promo</v>
      </c>
    </row>
    <row r="4512" spans="1:8" x14ac:dyDescent="0.3">
      <c r="A4512">
        <v>10465</v>
      </c>
      <c r="B4512" s="1">
        <v>44901</v>
      </c>
      <c r="C4512" t="s">
        <v>305</v>
      </c>
      <c r="D4512">
        <v>3</v>
      </c>
      <c r="E4512">
        <v>217500</v>
      </c>
      <c r="F4512" t="s">
        <v>8</v>
      </c>
      <c r="G4512">
        <v>212500</v>
      </c>
      <c r="H4512" t="str">
        <f>IF(Q3_Q4_Review[[#This Row],[promo_code]]="TANPA_PROMO","Tanpa Promo","Promo")</f>
        <v>Promo</v>
      </c>
    </row>
    <row r="4513" spans="1:8" x14ac:dyDescent="0.3">
      <c r="A4513">
        <v>10025</v>
      </c>
      <c r="B4513" s="1">
        <v>44901</v>
      </c>
      <c r="C4513" t="s">
        <v>423</v>
      </c>
      <c r="D4513">
        <v>1</v>
      </c>
      <c r="E4513">
        <v>55000</v>
      </c>
      <c r="F4513" t="s">
        <v>15</v>
      </c>
      <c r="G4513">
        <v>55000</v>
      </c>
      <c r="H4513" t="str">
        <f>IF(Q3_Q4_Review[[#This Row],[promo_code]]="TANPA_PROMO","Tanpa Promo","Promo")</f>
        <v>Tanpa Promo</v>
      </c>
    </row>
    <row r="4514" spans="1:8" x14ac:dyDescent="0.3">
      <c r="A4514">
        <v>10918</v>
      </c>
      <c r="B4514" s="1">
        <v>44901</v>
      </c>
      <c r="C4514" t="s">
        <v>127</v>
      </c>
      <c r="D4514">
        <v>3</v>
      </c>
      <c r="E4514">
        <v>55365</v>
      </c>
      <c r="F4514" t="s">
        <v>448</v>
      </c>
      <c r="G4514">
        <v>40365</v>
      </c>
      <c r="H4514" t="str">
        <f>IF(Q3_Q4_Review[[#This Row],[promo_code]]="TANPA_PROMO","Tanpa Promo","Promo")</f>
        <v>Promo</v>
      </c>
    </row>
    <row r="4515" spans="1:8" x14ac:dyDescent="0.3">
      <c r="A4515">
        <v>10300</v>
      </c>
      <c r="B4515" s="1">
        <v>44901</v>
      </c>
      <c r="C4515" t="s">
        <v>197</v>
      </c>
      <c r="D4515">
        <v>2</v>
      </c>
      <c r="E4515">
        <v>100000</v>
      </c>
      <c r="F4515" t="s">
        <v>448</v>
      </c>
      <c r="G4515">
        <v>85000</v>
      </c>
      <c r="H4515" t="str">
        <f>IF(Q3_Q4_Review[[#This Row],[promo_code]]="TANPA_PROMO","Tanpa Promo","Promo")</f>
        <v>Promo</v>
      </c>
    </row>
    <row r="4516" spans="1:8" x14ac:dyDescent="0.3">
      <c r="A4516">
        <v>10375</v>
      </c>
      <c r="B4516" s="1">
        <v>44901</v>
      </c>
      <c r="C4516" t="s">
        <v>10</v>
      </c>
      <c r="D4516">
        <v>3</v>
      </c>
      <c r="E4516">
        <v>472500</v>
      </c>
      <c r="F4516" t="s">
        <v>448</v>
      </c>
      <c r="G4516">
        <v>457500</v>
      </c>
      <c r="H4516" t="str">
        <f>IF(Q3_Q4_Review[[#This Row],[promo_code]]="TANPA_PROMO","Tanpa Promo","Promo")</f>
        <v>Promo</v>
      </c>
    </row>
    <row r="4517" spans="1:8" x14ac:dyDescent="0.3">
      <c r="A4517">
        <v>10431</v>
      </c>
      <c r="B4517" s="1">
        <v>44901</v>
      </c>
      <c r="C4517" t="s">
        <v>442</v>
      </c>
      <c r="D4517">
        <v>1</v>
      </c>
      <c r="E4517">
        <v>15700</v>
      </c>
      <c r="F4517" t="s">
        <v>8</v>
      </c>
      <c r="G4517">
        <v>10700</v>
      </c>
      <c r="H4517" t="str">
        <f>IF(Q3_Q4_Review[[#This Row],[promo_code]]="TANPA_PROMO","Tanpa Promo","Promo")</f>
        <v>Promo</v>
      </c>
    </row>
    <row r="4518" spans="1:8" x14ac:dyDescent="0.3">
      <c r="A4518">
        <v>9757</v>
      </c>
      <c r="B4518" s="1">
        <v>44901</v>
      </c>
      <c r="C4518" t="s">
        <v>184</v>
      </c>
      <c r="D4518">
        <v>3</v>
      </c>
      <c r="E4518">
        <v>435000</v>
      </c>
      <c r="F4518" t="s">
        <v>8</v>
      </c>
      <c r="G4518">
        <v>430000</v>
      </c>
      <c r="H4518" t="str">
        <f>IF(Q3_Q4_Review[[#This Row],[promo_code]]="TANPA_PROMO","Tanpa Promo","Promo")</f>
        <v>Promo</v>
      </c>
    </row>
    <row r="4519" spans="1:8" x14ac:dyDescent="0.3">
      <c r="A4519">
        <v>9925</v>
      </c>
      <c r="B4519" s="1">
        <v>44901</v>
      </c>
      <c r="C4519" t="s">
        <v>192</v>
      </c>
      <c r="D4519">
        <v>3</v>
      </c>
      <c r="E4519">
        <v>8550000</v>
      </c>
      <c r="F4519" t="s">
        <v>8</v>
      </c>
      <c r="G4519">
        <v>8545000</v>
      </c>
      <c r="H4519" t="str">
        <f>IF(Q3_Q4_Review[[#This Row],[promo_code]]="TANPA_PROMO","Tanpa Promo","Promo")</f>
        <v>Promo</v>
      </c>
    </row>
    <row r="4520" spans="1:8" x14ac:dyDescent="0.3">
      <c r="A4520">
        <v>10499</v>
      </c>
      <c r="B4520" s="1">
        <v>44901</v>
      </c>
      <c r="C4520" t="s">
        <v>83</v>
      </c>
      <c r="D4520">
        <v>1</v>
      </c>
      <c r="E4520">
        <v>525</v>
      </c>
      <c r="F4520" t="s">
        <v>8</v>
      </c>
      <c r="G4520">
        <v>-4475</v>
      </c>
      <c r="H4520" t="str">
        <f>IF(Q3_Q4_Review[[#This Row],[promo_code]]="TANPA_PROMO","Tanpa Promo","Promo")</f>
        <v>Promo</v>
      </c>
    </row>
    <row r="4521" spans="1:8" x14ac:dyDescent="0.3">
      <c r="A4521">
        <v>10009</v>
      </c>
      <c r="B4521" s="1">
        <v>44901</v>
      </c>
      <c r="C4521" t="s">
        <v>393</v>
      </c>
      <c r="D4521">
        <v>1</v>
      </c>
      <c r="E4521">
        <v>89900</v>
      </c>
      <c r="F4521" t="s">
        <v>15</v>
      </c>
      <c r="G4521">
        <v>89900</v>
      </c>
      <c r="H4521" t="str">
        <f>IF(Q3_Q4_Review[[#This Row],[promo_code]]="TANPA_PROMO","Tanpa Promo","Promo")</f>
        <v>Tanpa Promo</v>
      </c>
    </row>
    <row r="4522" spans="1:8" x14ac:dyDescent="0.3">
      <c r="A4522">
        <v>11054</v>
      </c>
      <c r="B4522" s="1">
        <v>44901</v>
      </c>
      <c r="C4522" t="s">
        <v>178</v>
      </c>
      <c r="D4522">
        <v>1</v>
      </c>
      <c r="E4522">
        <v>220000</v>
      </c>
      <c r="F4522" t="s">
        <v>448</v>
      </c>
      <c r="G4522">
        <v>205000</v>
      </c>
      <c r="H4522" t="str">
        <f>IF(Q3_Q4_Review[[#This Row],[promo_code]]="TANPA_PROMO","Tanpa Promo","Promo")</f>
        <v>Promo</v>
      </c>
    </row>
    <row r="4523" spans="1:8" x14ac:dyDescent="0.3">
      <c r="A4523">
        <v>10904</v>
      </c>
      <c r="B4523" s="1">
        <v>44901</v>
      </c>
      <c r="C4523" t="s">
        <v>395</v>
      </c>
      <c r="D4523">
        <v>3</v>
      </c>
      <c r="E4523">
        <v>447000</v>
      </c>
      <c r="F4523" t="s">
        <v>8</v>
      </c>
      <c r="G4523">
        <v>442000</v>
      </c>
      <c r="H4523" t="str">
        <f>IF(Q3_Q4_Review[[#This Row],[promo_code]]="TANPA_PROMO","Tanpa Promo","Promo")</f>
        <v>Promo</v>
      </c>
    </row>
    <row r="4524" spans="1:8" x14ac:dyDescent="0.3">
      <c r="A4524">
        <v>10994</v>
      </c>
      <c r="B4524" s="1">
        <v>44901</v>
      </c>
      <c r="C4524" t="s">
        <v>152</v>
      </c>
      <c r="D4524">
        <v>3</v>
      </c>
      <c r="E4524">
        <v>282000</v>
      </c>
      <c r="F4524" t="s">
        <v>8</v>
      </c>
      <c r="G4524">
        <v>277000</v>
      </c>
      <c r="H4524" t="str">
        <f>IF(Q3_Q4_Review[[#This Row],[promo_code]]="TANPA_PROMO","Tanpa Promo","Promo")</f>
        <v>Promo</v>
      </c>
    </row>
    <row r="4525" spans="1:8" x14ac:dyDescent="0.3">
      <c r="A4525">
        <v>9803</v>
      </c>
      <c r="B4525" s="1">
        <v>44901</v>
      </c>
      <c r="C4525" t="s">
        <v>35</v>
      </c>
      <c r="D4525">
        <v>2</v>
      </c>
      <c r="E4525">
        <v>48500</v>
      </c>
      <c r="F4525" t="s">
        <v>15</v>
      </c>
      <c r="G4525">
        <v>48500</v>
      </c>
      <c r="H4525" t="str">
        <f>IF(Q3_Q4_Review[[#This Row],[promo_code]]="TANPA_PROMO","Tanpa Promo","Promo")</f>
        <v>Tanpa Promo</v>
      </c>
    </row>
    <row r="4526" spans="1:8" x14ac:dyDescent="0.3">
      <c r="A4526">
        <v>10373</v>
      </c>
      <c r="B4526" s="1">
        <v>44901</v>
      </c>
      <c r="C4526" t="s">
        <v>23</v>
      </c>
      <c r="D4526">
        <v>3</v>
      </c>
      <c r="E4526">
        <v>5070</v>
      </c>
      <c r="F4526" t="s">
        <v>448</v>
      </c>
      <c r="G4526">
        <v>-9930</v>
      </c>
      <c r="H4526" t="str">
        <f>IF(Q3_Q4_Review[[#This Row],[promo_code]]="TANPA_PROMO","Tanpa Promo","Promo")</f>
        <v>Promo</v>
      </c>
    </row>
    <row r="4527" spans="1:8" x14ac:dyDescent="0.3">
      <c r="A4527">
        <v>9670</v>
      </c>
      <c r="B4527" s="1">
        <v>44902</v>
      </c>
      <c r="C4527" t="s">
        <v>248</v>
      </c>
      <c r="D4527">
        <v>2</v>
      </c>
      <c r="E4527">
        <v>29600</v>
      </c>
      <c r="F4527" t="s">
        <v>448</v>
      </c>
      <c r="G4527">
        <v>14600</v>
      </c>
      <c r="H4527" t="str">
        <f>IF(Q3_Q4_Review[[#This Row],[promo_code]]="TANPA_PROMO","Tanpa Promo","Promo")</f>
        <v>Promo</v>
      </c>
    </row>
    <row r="4528" spans="1:8" x14ac:dyDescent="0.3">
      <c r="A4528">
        <v>9665</v>
      </c>
      <c r="B4528" s="1">
        <v>44902</v>
      </c>
      <c r="C4528" t="s">
        <v>16</v>
      </c>
      <c r="D4528">
        <v>3</v>
      </c>
      <c r="E4528">
        <v>5010</v>
      </c>
      <c r="F4528" t="s">
        <v>448</v>
      </c>
      <c r="G4528">
        <v>-9990</v>
      </c>
      <c r="H4528" t="str">
        <f>IF(Q3_Q4_Review[[#This Row],[promo_code]]="TANPA_PROMO","Tanpa Promo","Promo")</f>
        <v>Promo</v>
      </c>
    </row>
    <row r="4529" spans="1:8" x14ac:dyDescent="0.3">
      <c r="A4529">
        <v>9744</v>
      </c>
      <c r="B4529" s="1">
        <v>44902</v>
      </c>
      <c r="C4529" t="s">
        <v>59</v>
      </c>
      <c r="D4529">
        <v>1</v>
      </c>
      <c r="E4529">
        <v>66900</v>
      </c>
      <c r="F4529" t="s">
        <v>448</v>
      </c>
      <c r="G4529">
        <v>51900</v>
      </c>
      <c r="H4529" t="str">
        <f>IF(Q3_Q4_Review[[#This Row],[promo_code]]="TANPA_PROMO","Tanpa Promo","Promo")</f>
        <v>Promo</v>
      </c>
    </row>
    <row r="4530" spans="1:8" x14ac:dyDescent="0.3">
      <c r="A4530">
        <v>11058</v>
      </c>
      <c r="B4530" s="1">
        <v>44902</v>
      </c>
      <c r="C4530" t="s">
        <v>31</v>
      </c>
      <c r="D4530">
        <v>3</v>
      </c>
      <c r="E4530">
        <v>435000</v>
      </c>
      <c r="F4530" t="s">
        <v>8</v>
      </c>
      <c r="G4530">
        <v>430000</v>
      </c>
      <c r="H4530" t="str">
        <f>IF(Q3_Q4_Review[[#This Row],[promo_code]]="TANPA_PROMO","Tanpa Promo","Promo")</f>
        <v>Promo</v>
      </c>
    </row>
    <row r="4531" spans="1:8" x14ac:dyDescent="0.3">
      <c r="A4531">
        <v>10080</v>
      </c>
      <c r="B4531" s="1">
        <v>44902</v>
      </c>
      <c r="C4531" t="s">
        <v>443</v>
      </c>
      <c r="D4531">
        <v>1</v>
      </c>
      <c r="E4531">
        <v>107000</v>
      </c>
      <c r="F4531" t="s">
        <v>8</v>
      </c>
      <c r="G4531">
        <v>102000</v>
      </c>
      <c r="H4531" t="str">
        <f>IF(Q3_Q4_Review[[#This Row],[promo_code]]="TANPA_PROMO","Tanpa Promo","Promo")</f>
        <v>Promo</v>
      </c>
    </row>
    <row r="4532" spans="1:8" x14ac:dyDescent="0.3">
      <c r="A4532">
        <v>10592</v>
      </c>
      <c r="B4532" s="1">
        <v>44902</v>
      </c>
      <c r="C4532" t="s">
        <v>156</v>
      </c>
      <c r="D4532">
        <v>3</v>
      </c>
      <c r="E4532">
        <v>68700</v>
      </c>
      <c r="F4532" t="s">
        <v>8</v>
      </c>
      <c r="G4532">
        <v>63700</v>
      </c>
      <c r="H4532" t="str">
        <f>IF(Q3_Q4_Review[[#This Row],[promo_code]]="TANPA_PROMO","Tanpa Promo","Promo")</f>
        <v>Promo</v>
      </c>
    </row>
    <row r="4533" spans="1:8" x14ac:dyDescent="0.3">
      <c r="A4533">
        <v>9934</v>
      </c>
      <c r="B4533" s="1">
        <v>44902</v>
      </c>
      <c r="C4533" t="s">
        <v>212</v>
      </c>
      <c r="D4533">
        <v>1</v>
      </c>
      <c r="E4533">
        <v>75900</v>
      </c>
      <c r="F4533" t="s">
        <v>8</v>
      </c>
      <c r="G4533">
        <v>70900</v>
      </c>
      <c r="H4533" t="str">
        <f>IF(Q3_Q4_Review[[#This Row],[promo_code]]="TANPA_PROMO","Tanpa Promo","Promo")</f>
        <v>Promo</v>
      </c>
    </row>
    <row r="4534" spans="1:8" x14ac:dyDescent="0.3">
      <c r="A4534">
        <v>11041</v>
      </c>
      <c r="B4534" s="1">
        <v>44902</v>
      </c>
      <c r="C4534" t="s">
        <v>17</v>
      </c>
      <c r="D4534">
        <v>2</v>
      </c>
      <c r="E4534">
        <v>258540</v>
      </c>
      <c r="F4534" t="s">
        <v>15</v>
      </c>
      <c r="G4534">
        <v>258540</v>
      </c>
      <c r="H4534" t="str">
        <f>IF(Q3_Q4_Review[[#This Row],[promo_code]]="TANPA_PROMO","Tanpa Promo","Promo")</f>
        <v>Tanpa Promo</v>
      </c>
    </row>
    <row r="4535" spans="1:8" x14ac:dyDescent="0.3">
      <c r="A4535">
        <v>9939</v>
      </c>
      <c r="B4535" s="1">
        <v>44902</v>
      </c>
      <c r="C4535" t="s">
        <v>27</v>
      </c>
      <c r="D4535">
        <v>3</v>
      </c>
      <c r="E4535">
        <v>296250</v>
      </c>
      <c r="F4535" t="s">
        <v>8</v>
      </c>
      <c r="G4535">
        <v>291250</v>
      </c>
      <c r="H4535" t="str">
        <f>IF(Q3_Q4_Review[[#This Row],[promo_code]]="TANPA_PROMO","Tanpa Promo","Promo")</f>
        <v>Promo</v>
      </c>
    </row>
    <row r="4536" spans="1:8" x14ac:dyDescent="0.3">
      <c r="A4536">
        <v>9941</v>
      </c>
      <c r="B4536" s="1">
        <v>44902</v>
      </c>
      <c r="C4536" t="s">
        <v>269</v>
      </c>
      <c r="D4536">
        <v>2</v>
      </c>
      <c r="E4536">
        <v>112000</v>
      </c>
      <c r="F4536" t="s">
        <v>448</v>
      </c>
      <c r="G4536">
        <v>97000</v>
      </c>
      <c r="H4536" t="str">
        <f>IF(Q3_Q4_Review[[#This Row],[promo_code]]="TANPA_PROMO","Tanpa Promo","Promo")</f>
        <v>Promo</v>
      </c>
    </row>
    <row r="4537" spans="1:8" x14ac:dyDescent="0.3">
      <c r="A4537">
        <v>9656</v>
      </c>
      <c r="B4537" s="1">
        <v>44902</v>
      </c>
      <c r="C4537" t="s">
        <v>168</v>
      </c>
      <c r="D4537">
        <v>1</v>
      </c>
      <c r="E4537">
        <v>34000</v>
      </c>
      <c r="F4537" t="s">
        <v>8</v>
      </c>
      <c r="G4537">
        <v>29000</v>
      </c>
      <c r="H4537" t="str">
        <f>IF(Q3_Q4_Review[[#This Row],[promo_code]]="TANPA_PROMO","Tanpa Promo","Promo")</f>
        <v>Promo</v>
      </c>
    </row>
    <row r="4538" spans="1:8" x14ac:dyDescent="0.3">
      <c r="A4538">
        <v>9657</v>
      </c>
      <c r="B4538" s="1">
        <v>44902</v>
      </c>
      <c r="C4538" t="s">
        <v>371</v>
      </c>
      <c r="D4538">
        <v>1</v>
      </c>
      <c r="E4538">
        <v>81180</v>
      </c>
      <c r="F4538" t="s">
        <v>8</v>
      </c>
      <c r="G4538">
        <v>76180</v>
      </c>
      <c r="H4538" t="str">
        <f>IF(Q3_Q4_Review[[#This Row],[promo_code]]="TANPA_PROMO","Tanpa Promo","Promo")</f>
        <v>Promo</v>
      </c>
    </row>
    <row r="4539" spans="1:8" x14ac:dyDescent="0.3">
      <c r="A4539">
        <v>11018</v>
      </c>
      <c r="B4539" s="1">
        <v>44902</v>
      </c>
      <c r="C4539" t="s">
        <v>104</v>
      </c>
      <c r="D4539">
        <v>1</v>
      </c>
      <c r="E4539">
        <v>47000</v>
      </c>
      <c r="F4539" t="s">
        <v>8</v>
      </c>
      <c r="G4539">
        <v>42000</v>
      </c>
      <c r="H4539" t="str">
        <f>IF(Q3_Q4_Review[[#This Row],[promo_code]]="TANPA_PROMO","Tanpa Promo","Promo")</f>
        <v>Promo</v>
      </c>
    </row>
    <row r="4540" spans="1:8" x14ac:dyDescent="0.3">
      <c r="A4540">
        <v>10564</v>
      </c>
      <c r="B4540" s="1">
        <v>44902</v>
      </c>
      <c r="C4540" t="s">
        <v>182</v>
      </c>
      <c r="D4540">
        <v>2</v>
      </c>
      <c r="E4540">
        <v>116000</v>
      </c>
      <c r="F4540" t="s">
        <v>8</v>
      </c>
      <c r="G4540">
        <v>111000</v>
      </c>
      <c r="H4540" t="str">
        <f>IF(Q3_Q4_Review[[#This Row],[promo_code]]="TANPA_PROMO","Tanpa Promo","Promo")</f>
        <v>Promo</v>
      </c>
    </row>
    <row r="4541" spans="1:8" x14ac:dyDescent="0.3">
      <c r="A4541">
        <v>10419</v>
      </c>
      <c r="B4541" s="1">
        <v>44902</v>
      </c>
      <c r="C4541" t="s">
        <v>221</v>
      </c>
      <c r="D4541">
        <v>1</v>
      </c>
      <c r="E4541">
        <v>55000</v>
      </c>
      <c r="F4541" t="s">
        <v>448</v>
      </c>
      <c r="G4541">
        <v>40000</v>
      </c>
      <c r="H4541" t="str">
        <f>IF(Q3_Q4_Review[[#This Row],[promo_code]]="TANPA_PROMO","Tanpa Promo","Promo")</f>
        <v>Promo</v>
      </c>
    </row>
    <row r="4542" spans="1:8" x14ac:dyDescent="0.3">
      <c r="A4542">
        <v>9988</v>
      </c>
      <c r="B4542" s="1">
        <v>44902</v>
      </c>
      <c r="C4542" t="s">
        <v>438</v>
      </c>
      <c r="D4542">
        <v>3</v>
      </c>
      <c r="E4542">
        <v>70500</v>
      </c>
      <c r="F4542" t="s">
        <v>15</v>
      </c>
      <c r="G4542">
        <v>70500</v>
      </c>
      <c r="H4542" t="str">
        <f>IF(Q3_Q4_Review[[#This Row],[promo_code]]="TANPA_PROMO","Tanpa Promo","Promo")</f>
        <v>Tanpa Promo</v>
      </c>
    </row>
    <row r="4543" spans="1:8" x14ac:dyDescent="0.3">
      <c r="A4543">
        <v>9794</v>
      </c>
      <c r="B4543" s="1">
        <v>44902</v>
      </c>
      <c r="C4543" t="s">
        <v>237</v>
      </c>
      <c r="D4543">
        <v>3</v>
      </c>
      <c r="E4543">
        <v>477000</v>
      </c>
      <c r="F4543" t="s">
        <v>8</v>
      </c>
      <c r="G4543">
        <v>472000</v>
      </c>
      <c r="H4543" t="str">
        <f>IF(Q3_Q4_Review[[#This Row],[promo_code]]="TANPA_PROMO","Tanpa Promo","Promo")</f>
        <v>Promo</v>
      </c>
    </row>
    <row r="4544" spans="1:8" x14ac:dyDescent="0.3">
      <c r="A4544">
        <v>9791</v>
      </c>
      <c r="B4544" s="1">
        <v>44902</v>
      </c>
      <c r="C4544" t="s">
        <v>137</v>
      </c>
      <c r="D4544">
        <v>3</v>
      </c>
      <c r="E4544">
        <v>231750</v>
      </c>
      <c r="F4544" t="s">
        <v>448</v>
      </c>
      <c r="G4544">
        <v>216750</v>
      </c>
      <c r="H4544" t="str">
        <f>IF(Q3_Q4_Review[[#This Row],[promo_code]]="TANPA_PROMO","Tanpa Promo","Promo")</f>
        <v>Promo</v>
      </c>
    </row>
    <row r="4545" spans="1:8" x14ac:dyDescent="0.3">
      <c r="A4545">
        <v>9679</v>
      </c>
      <c r="B4545" s="1">
        <v>44902</v>
      </c>
      <c r="C4545" t="s">
        <v>196</v>
      </c>
      <c r="D4545">
        <v>3</v>
      </c>
      <c r="E4545">
        <v>68700</v>
      </c>
      <c r="F4545" t="s">
        <v>15</v>
      </c>
      <c r="G4545">
        <v>68700</v>
      </c>
      <c r="H4545" t="str">
        <f>IF(Q3_Q4_Review[[#This Row],[promo_code]]="TANPA_PROMO","Tanpa Promo","Promo")</f>
        <v>Tanpa Promo</v>
      </c>
    </row>
    <row r="4546" spans="1:8" x14ac:dyDescent="0.3">
      <c r="A4546">
        <v>10761</v>
      </c>
      <c r="B4546" s="1">
        <v>44902</v>
      </c>
      <c r="C4546" t="s">
        <v>406</v>
      </c>
      <c r="D4546">
        <v>2</v>
      </c>
      <c r="E4546">
        <v>960000</v>
      </c>
      <c r="F4546" t="s">
        <v>8</v>
      </c>
      <c r="G4546">
        <v>955000</v>
      </c>
      <c r="H4546" t="str">
        <f>IF(Q3_Q4_Review[[#This Row],[promo_code]]="TANPA_PROMO","Tanpa Promo","Promo")</f>
        <v>Promo</v>
      </c>
    </row>
    <row r="4547" spans="1:8" x14ac:dyDescent="0.3">
      <c r="A4547">
        <v>10840</v>
      </c>
      <c r="B4547" s="1">
        <v>44902</v>
      </c>
      <c r="C4547" t="s">
        <v>311</v>
      </c>
      <c r="D4547">
        <v>2</v>
      </c>
      <c r="E4547">
        <v>460000</v>
      </c>
      <c r="F4547" t="s">
        <v>15</v>
      </c>
      <c r="G4547">
        <v>460000</v>
      </c>
      <c r="H4547" t="str">
        <f>IF(Q3_Q4_Review[[#This Row],[promo_code]]="TANPA_PROMO","Tanpa Promo","Promo")</f>
        <v>Tanpa Promo</v>
      </c>
    </row>
    <row r="4548" spans="1:8" x14ac:dyDescent="0.3">
      <c r="A4548">
        <v>10965</v>
      </c>
      <c r="B4548" s="1">
        <v>44902</v>
      </c>
      <c r="C4548" t="s">
        <v>325</v>
      </c>
      <c r="D4548">
        <v>1</v>
      </c>
      <c r="E4548">
        <v>69000</v>
      </c>
      <c r="F4548" t="s">
        <v>8</v>
      </c>
      <c r="G4548">
        <v>64000</v>
      </c>
      <c r="H4548" t="str">
        <f>IF(Q3_Q4_Review[[#This Row],[promo_code]]="TANPA_PROMO","Tanpa Promo","Promo")</f>
        <v>Promo</v>
      </c>
    </row>
    <row r="4549" spans="1:8" x14ac:dyDescent="0.3">
      <c r="A4549">
        <v>10548</v>
      </c>
      <c r="B4549" s="1">
        <v>44902</v>
      </c>
      <c r="C4549" t="s">
        <v>299</v>
      </c>
      <c r="D4549">
        <v>3</v>
      </c>
      <c r="E4549">
        <v>143664</v>
      </c>
      <c r="F4549" t="s">
        <v>15</v>
      </c>
      <c r="G4549">
        <v>143664</v>
      </c>
      <c r="H4549" t="str">
        <f>IF(Q3_Q4_Review[[#This Row],[promo_code]]="TANPA_PROMO","Tanpa Promo","Promo")</f>
        <v>Tanpa Promo</v>
      </c>
    </row>
    <row r="4550" spans="1:8" x14ac:dyDescent="0.3">
      <c r="A4550">
        <v>10041</v>
      </c>
      <c r="B4550" s="1">
        <v>44902</v>
      </c>
      <c r="C4550" t="s">
        <v>373</v>
      </c>
      <c r="D4550">
        <v>1</v>
      </c>
      <c r="E4550">
        <v>31100</v>
      </c>
      <c r="F4550" t="s">
        <v>15</v>
      </c>
      <c r="G4550">
        <v>31100</v>
      </c>
      <c r="H4550" t="str">
        <f>IF(Q3_Q4_Review[[#This Row],[promo_code]]="TANPA_PROMO","Tanpa Promo","Promo")</f>
        <v>Tanpa Promo</v>
      </c>
    </row>
    <row r="4551" spans="1:8" x14ac:dyDescent="0.3">
      <c r="A4551">
        <v>10910</v>
      </c>
      <c r="B4551" s="1">
        <v>44902</v>
      </c>
      <c r="C4551" t="s">
        <v>443</v>
      </c>
      <c r="D4551">
        <v>1</v>
      </c>
      <c r="E4551">
        <v>107000</v>
      </c>
      <c r="F4551" t="s">
        <v>15</v>
      </c>
      <c r="G4551">
        <v>107000</v>
      </c>
      <c r="H4551" t="str">
        <f>IF(Q3_Q4_Review[[#This Row],[promo_code]]="TANPA_PROMO","Tanpa Promo","Promo")</f>
        <v>Tanpa Promo</v>
      </c>
    </row>
    <row r="4552" spans="1:8" x14ac:dyDescent="0.3">
      <c r="A4552">
        <v>10441</v>
      </c>
      <c r="B4552" s="1">
        <v>44902</v>
      </c>
      <c r="C4552" t="s">
        <v>289</v>
      </c>
      <c r="D4552">
        <v>1</v>
      </c>
      <c r="E4552">
        <v>41990</v>
      </c>
      <c r="F4552" t="s">
        <v>8</v>
      </c>
      <c r="G4552">
        <v>36990</v>
      </c>
      <c r="H4552" t="str">
        <f>IF(Q3_Q4_Review[[#This Row],[promo_code]]="TANPA_PROMO","Tanpa Promo","Promo")</f>
        <v>Promo</v>
      </c>
    </row>
    <row r="4553" spans="1:8" x14ac:dyDescent="0.3">
      <c r="A4553">
        <v>10877</v>
      </c>
      <c r="B4553" s="1">
        <v>44902</v>
      </c>
      <c r="C4553" t="s">
        <v>410</v>
      </c>
      <c r="D4553">
        <v>3</v>
      </c>
      <c r="E4553">
        <v>2682000</v>
      </c>
      <c r="F4553" t="s">
        <v>15</v>
      </c>
      <c r="G4553">
        <v>2682000</v>
      </c>
      <c r="H4553" t="str">
        <f>IF(Q3_Q4_Review[[#This Row],[promo_code]]="TANPA_PROMO","Tanpa Promo","Promo")</f>
        <v>Tanpa Promo</v>
      </c>
    </row>
    <row r="4554" spans="1:8" x14ac:dyDescent="0.3">
      <c r="A4554">
        <v>10121</v>
      </c>
      <c r="B4554" s="1">
        <v>44902</v>
      </c>
      <c r="C4554" t="s">
        <v>145</v>
      </c>
      <c r="D4554">
        <v>2</v>
      </c>
      <c r="E4554">
        <v>137776</v>
      </c>
      <c r="F4554" t="s">
        <v>8</v>
      </c>
      <c r="G4554">
        <v>132776</v>
      </c>
      <c r="H4554" t="str">
        <f>IF(Q3_Q4_Review[[#This Row],[promo_code]]="TANPA_PROMO","Tanpa Promo","Promo")</f>
        <v>Promo</v>
      </c>
    </row>
    <row r="4555" spans="1:8" x14ac:dyDescent="0.3">
      <c r="A4555">
        <v>9745</v>
      </c>
      <c r="B4555" s="1">
        <v>44902</v>
      </c>
      <c r="C4555" t="s">
        <v>409</v>
      </c>
      <c r="D4555">
        <v>2</v>
      </c>
      <c r="E4555">
        <v>337998</v>
      </c>
      <c r="F4555" t="s">
        <v>8</v>
      </c>
      <c r="G4555">
        <v>332998</v>
      </c>
      <c r="H4555" t="str">
        <f>IF(Q3_Q4_Review[[#This Row],[promo_code]]="TANPA_PROMO","Tanpa Promo","Promo")</f>
        <v>Promo</v>
      </c>
    </row>
    <row r="4556" spans="1:8" x14ac:dyDescent="0.3">
      <c r="A4556">
        <v>10144</v>
      </c>
      <c r="B4556" s="1">
        <v>44902</v>
      </c>
      <c r="C4556" t="s">
        <v>331</v>
      </c>
      <c r="D4556">
        <v>1</v>
      </c>
      <c r="E4556">
        <v>65000</v>
      </c>
      <c r="F4556" t="s">
        <v>448</v>
      </c>
      <c r="G4556">
        <v>50000</v>
      </c>
      <c r="H4556" t="str">
        <f>IF(Q3_Q4_Review[[#This Row],[promo_code]]="TANPA_PROMO","Tanpa Promo","Promo")</f>
        <v>Promo</v>
      </c>
    </row>
    <row r="4557" spans="1:8" x14ac:dyDescent="0.3">
      <c r="A4557">
        <v>10355</v>
      </c>
      <c r="B4557" s="1">
        <v>44902</v>
      </c>
      <c r="C4557" t="s">
        <v>221</v>
      </c>
      <c r="D4557">
        <v>2</v>
      </c>
      <c r="E4557">
        <v>110000</v>
      </c>
      <c r="F4557" t="s">
        <v>15</v>
      </c>
      <c r="G4557">
        <v>110000</v>
      </c>
      <c r="H4557" t="str">
        <f>IF(Q3_Q4_Review[[#This Row],[promo_code]]="TANPA_PROMO","Tanpa Promo","Promo")</f>
        <v>Tanpa Promo</v>
      </c>
    </row>
    <row r="4558" spans="1:8" x14ac:dyDescent="0.3">
      <c r="A4558">
        <v>10347</v>
      </c>
      <c r="B4558" s="1">
        <v>44902</v>
      </c>
      <c r="C4558" t="s">
        <v>341</v>
      </c>
      <c r="D4558">
        <v>1</v>
      </c>
      <c r="E4558">
        <v>7000</v>
      </c>
      <c r="F4558" t="s">
        <v>15</v>
      </c>
      <c r="G4558">
        <v>7000</v>
      </c>
      <c r="H4558" t="str">
        <f>IF(Q3_Q4_Review[[#This Row],[promo_code]]="TANPA_PROMO","Tanpa Promo","Promo")</f>
        <v>Tanpa Promo</v>
      </c>
    </row>
    <row r="4559" spans="1:8" x14ac:dyDescent="0.3">
      <c r="A4559">
        <v>10346</v>
      </c>
      <c r="B4559" s="1">
        <v>44902</v>
      </c>
      <c r="C4559" t="s">
        <v>331</v>
      </c>
      <c r="D4559">
        <v>3</v>
      </c>
      <c r="E4559">
        <v>195000</v>
      </c>
      <c r="F4559" t="s">
        <v>15</v>
      </c>
      <c r="G4559">
        <v>195000</v>
      </c>
      <c r="H4559" t="str">
        <f>IF(Q3_Q4_Review[[#This Row],[promo_code]]="TANPA_PROMO","Tanpa Promo","Promo")</f>
        <v>Tanpa Promo</v>
      </c>
    </row>
    <row r="4560" spans="1:8" x14ac:dyDescent="0.3">
      <c r="A4560">
        <v>9846</v>
      </c>
      <c r="B4560" s="1">
        <v>44902</v>
      </c>
      <c r="C4560" t="s">
        <v>227</v>
      </c>
      <c r="D4560">
        <v>3</v>
      </c>
      <c r="E4560">
        <v>465000</v>
      </c>
      <c r="F4560" t="s">
        <v>8</v>
      </c>
      <c r="G4560">
        <v>460000</v>
      </c>
      <c r="H4560" t="str">
        <f>IF(Q3_Q4_Review[[#This Row],[promo_code]]="TANPA_PROMO","Tanpa Promo","Promo")</f>
        <v>Promo</v>
      </c>
    </row>
    <row r="4561" spans="1:8" x14ac:dyDescent="0.3">
      <c r="A4561">
        <v>10659</v>
      </c>
      <c r="B4561" s="1">
        <v>44902</v>
      </c>
      <c r="C4561" t="s">
        <v>359</v>
      </c>
      <c r="D4561">
        <v>1</v>
      </c>
      <c r="E4561">
        <v>199900</v>
      </c>
      <c r="F4561" t="s">
        <v>448</v>
      </c>
      <c r="G4561">
        <v>184900</v>
      </c>
      <c r="H4561" t="str">
        <f>IF(Q3_Q4_Review[[#This Row],[promo_code]]="TANPA_PROMO","Tanpa Promo","Promo")</f>
        <v>Promo</v>
      </c>
    </row>
    <row r="4562" spans="1:8" x14ac:dyDescent="0.3">
      <c r="A4562">
        <v>9868</v>
      </c>
      <c r="B4562" s="1">
        <v>44902</v>
      </c>
      <c r="C4562" t="s">
        <v>145</v>
      </c>
      <c r="D4562">
        <v>2</v>
      </c>
      <c r="E4562">
        <v>137776</v>
      </c>
      <c r="F4562" t="s">
        <v>15</v>
      </c>
      <c r="G4562">
        <v>137776</v>
      </c>
      <c r="H4562" t="str">
        <f>IF(Q3_Q4_Review[[#This Row],[promo_code]]="TANPA_PROMO","Tanpa Promo","Promo")</f>
        <v>Tanpa Promo</v>
      </c>
    </row>
    <row r="4563" spans="1:8" x14ac:dyDescent="0.3">
      <c r="A4563">
        <v>10334</v>
      </c>
      <c r="B4563" s="1">
        <v>44902</v>
      </c>
      <c r="C4563" t="s">
        <v>192</v>
      </c>
      <c r="D4563">
        <v>2</v>
      </c>
      <c r="E4563">
        <v>5700000</v>
      </c>
      <c r="F4563" t="s">
        <v>15</v>
      </c>
      <c r="G4563">
        <v>5700000</v>
      </c>
      <c r="H4563" t="str">
        <f>IF(Q3_Q4_Review[[#This Row],[promo_code]]="TANPA_PROMO","Tanpa Promo","Promo")</f>
        <v>Tanpa Promo</v>
      </c>
    </row>
    <row r="4564" spans="1:8" x14ac:dyDescent="0.3">
      <c r="A4564">
        <v>10504</v>
      </c>
      <c r="B4564" s="1">
        <v>44902</v>
      </c>
      <c r="C4564" t="s">
        <v>74</v>
      </c>
      <c r="D4564">
        <v>1</v>
      </c>
      <c r="E4564">
        <v>124900</v>
      </c>
      <c r="F4564" t="s">
        <v>8</v>
      </c>
      <c r="G4564">
        <v>119900</v>
      </c>
      <c r="H4564" t="str">
        <f>IF(Q3_Q4_Review[[#This Row],[promo_code]]="TANPA_PROMO","Tanpa Promo","Promo")</f>
        <v>Promo</v>
      </c>
    </row>
    <row r="4565" spans="1:8" x14ac:dyDescent="0.3">
      <c r="A4565">
        <v>9688</v>
      </c>
      <c r="B4565" s="1">
        <v>44903</v>
      </c>
      <c r="C4565" t="s">
        <v>109</v>
      </c>
      <c r="D4565">
        <v>3</v>
      </c>
      <c r="E4565">
        <v>76500</v>
      </c>
      <c r="F4565" t="s">
        <v>15</v>
      </c>
      <c r="G4565">
        <v>76500</v>
      </c>
      <c r="H4565" t="str">
        <f>IF(Q3_Q4_Review[[#This Row],[promo_code]]="TANPA_PROMO","Tanpa Promo","Promo")</f>
        <v>Tanpa Promo</v>
      </c>
    </row>
    <row r="4566" spans="1:8" x14ac:dyDescent="0.3">
      <c r="A4566">
        <v>11015</v>
      </c>
      <c r="B4566" s="1">
        <v>44903</v>
      </c>
      <c r="C4566" t="s">
        <v>229</v>
      </c>
      <c r="D4566">
        <v>2</v>
      </c>
      <c r="E4566">
        <v>250200</v>
      </c>
      <c r="F4566" t="s">
        <v>448</v>
      </c>
      <c r="G4566">
        <v>235200</v>
      </c>
      <c r="H4566" t="str">
        <f>IF(Q3_Q4_Review[[#This Row],[promo_code]]="TANPA_PROMO","Tanpa Promo","Promo")</f>
        <v>Promo</v>
      </c>
    </row>
    <row r="4567" spans="1:8" x14ac:dyDescent="0.3">
      <c r="A4567">
        <v>10890</v>
      </c>
      <c r="B4567" s="1">
        <v>44903</v>
      </c>
      <c r="C4567" t="s">
        <v>272</v>
      </c>
      <c r="D4567">
        <v>3</v>
      </c>
      <c r="E4567">
        <v>110997</v>
      </c>
      <c r="F4567" t="s">
        <v>15</v>
      </c>
      <c r="G4567">
        <v>110997</v>
      </c>
      <c r="H4567" t="str">
        <f>IF(Q3_Q4_Review[[#This Row],[promo_code]]="TANPA_PROMO","Tanpa Promo","Promo")</f>
        <v>Tanpa Promo</v>
      </c>
    </row>
    <row r="4568" spans="1:8" x14ac:dyDescent="0.3">
      <c r="A4568">
        <v>10412</v>
      </c>
      <c r="B4568" s="1">
        <v>44903</v>
      </c>
      <c r="C4568" t="s">
        <v>378</v>
      </c>
      <c r="D4568">
        <v>2</v>
      </c>
      <c r="E4568">
        <v>141600</v>
      </c>
      <c r="F4568" t="s">
        <v>448</v>
      </c>
      <c r="G4568">
        <v>126600</v>
      </c>
      <c r="H4568" t="str">
        <f>IF(Q3_Q4_Review[[#This Row],[promo_code]]="TANPA_PROMO","Tanpa Promo","Promo")</f>
        <v>Promo</v>
      </c>
    </row>
    <row r="4569" spans="1:8" x14ac:dyDescent="0.3">
      <c r="A4569">
        <v>10471</v>
      </c>
      <c r="B4569" s="1">
        <v>44903</v>
      </c>
      <c r="C4569" t="s">
        <v>98</v>
      </c>
      <c r="D4569">
        <v>3</v>
      </c>
      <c r="E4569">
        <v>4245000</v>
      </c>
      <c r="F4569" t="s">
        <v>8</v>
      </c>
      <c r="G4569">
        <v>4240000</v>
      </c>
      <c r="H4569" t="str">
        <f>IF(Q3_Q4_Review[[#This Row],[promo_code]]="TANPA_PROMO","Tanpa Promo","Promo")</f>
        <v>Promo</v>
      </c>
    </row>
    <row r="4570" spans="1:8" x14ac:dyDescent="0.3">
      <c r="A4570">
        <v>9898</v>
      </c>
      <c r="B4570" s="1">
        <v>44903</v>
      </c>
      <c r="C4570" t="s">
        <v>25</v>
      </c>
      <c r="D4570">
        <v>2</v>
      </c>
      <c r="E4570">
        <v>462000</v>
      </c>
      <c r="F4570" t="s">
        <v>8</v>
      </c>
      <c r="G4570">
        <v>457000</v>
      </c>
      <c r="H4570" t="str">
        <f>IF(Q3_Q4_Review[[#This Row],[promo_code]]="TANPA_PROMO","Tanpa Promo","Promo")</f>
        <v>Promo</v>
      </c>
    </row>
    <row r="4571" spans="1:8" x14ac:dyDescent="0.3">
      <c r="A4571">
        <v>10260</v>
      </c>
      <c r="B4571" s="1">
        <v>44903</v>
      </c>
      <c r="C4571" t="s">
        <v>427</v>
      </c>
      <c r="D4571">
        <v>2</v>
      </c>
      <c r="E4571">
        <v>113800</v>
      </c>
      <c r="F4571" t="s">
        <v>448</v>
      </c>
      <c r="G4571">
        <v>98800</v>
      </c>
      <c r="H4571" t="str">
        <f>IF(Q3_Q4_Review[[#This Row],[promo_code]]="TANPA_PROMO","Tanpa Promo","Promo")</f>
        <v>Promo</v>
      </c>
    </row>
    <row r="4572" spans="1:8" x14ac:dyDescent="0.3">
      <c r="A4572">
        <v>9982</v>
      </c>
      <c r="B4572" s="1">
        <v>44903</v>
      </c>
      <c r="C4572" t="s">
        <v>288</v>
      </c>
      <c r="D4572">
        <v>1</v>
      </c>
      <c r="E4572">
        <v>49500</v>
      </c>
      <c r="F4572" t="s">
        <v>8</v>
      </c>
      <c r="G4572">
        <v>44500</v>
      </c>
      <c r="H4572" t="str">
        <f>IF(Q3_Q4_Review[[#This Row],[promo_code]]="TANPA_PROMO","Tanpa Promo","Promo")</f>
        <v>Promo</v>
      </c>
    </row>
    <row r="4573" spans="1:8" x14ac:dyDescent="0.3">
      <c r="A4573">
        <v>10257</v>
      </c>
      <c r="B4573" s="1">
        <v>44903</v>
      </c>
      <c r="C4573" t="s">
        <v>28</v>
      </c>
      <c r="D4573">
        <v>1</v>
      </c>
      <c r="E4573">
        <v>2920000</v>
      </c>
      <c r="F4573" t="s">
        <v>8</v>
      </c>
      <c r="G4573">
        <v>2915000</v>
      </c>
      <c r="H4573" t="str">
        <f>IF(Q3_Q4_Review[[#This Row],[promo_code]]="TANPA_PROMO","Tanpa Promo","Promo")</f>
        <v>Promo</v>
      </c>
    </row>
    <row r="4574" spans="1:8" x14ac:dyDescent="0.3">
      <c r="A4574">
        <v>10519</v>
      </c>
      <c r="B4574" s="1">
        <v>44903</v>
      </c>
      <c r="C4574" t="s">
        <v>123</v>
      </c>
      <c r="D4574">
        <v>3</v>
      </c>
      <c r="E4574">
        <v>237000</v>
      </c>
      <c r="F4574" t="s">
        <v>8</v>
      </c>
      <c r="G4574">
        <v>232000</v>
      </c>
      <c r="H4574" t="str">
        <f>IF(Q3_Q4_Review[[#This Row],[promo_code]]="TANPA_PROMO","Tanpa Promo","Promo")</f>
        <v>Promo</v>
      </c>
    </row>
    <row r="4575" spans="1:8" x14ac:dyDescent="0.3">
      <c r="A4575">
        <v>10658</v>
      </c>
      <c r="B4575" s="1">
        <v>44903</v>
      </c>
      <c r="C4575" t="s">
        <v>402</v>
      </c>
      <c r="D4575">
        <v>2</v>
      </c>
      <c r="E4575">
        <v>300000</v>
      </c>
      <c r="F4575" t="s">
        <v>8</v>
      </c>
      <c r="G4575">
        <v>295000</v>
      </c>
      <c r="H4575" t="str">
        <f>IF(Q3_Q4_Review[[#This Row],[promo_code]]="TANPA_PROMO","Tanpa Promo","Promo")</f>
        <v>Promo</v>
      </c>
    </row>
    <row r="4576" spans="1:8" x14ac:dyDescent="0.3">
      <c r="A4576">
        <v>9884</v>
      </c>
      <c r="B4576" s="1">
        <v>44903</v>
      </c>
      <c r="C4576" t="s">
        <v>251</v>
      </c>
      <c r="D4576">
        <v>1</v>
      </c>
      <c r="E4576">
        <v>27887</v>
      </c>
      <c r="F4576" t="s">
        <v>448</v>
      </c>
      <c r="G4576">
        <v>12887</v>
      </c>
      <c r="H4576" t="str">
        <f>IF(Q3_Q4_Review[[#This Row],[promo_code]]="TANPA_PROMO","Tanpa Promo","Promo")</f>
        <v>Promo</v>
      </c>
    </row>
    <row r="4577" spans="1:8" x14ac:dyDescent="0.3">
      <c r="A4577">
        <v>10743</v>
      </c>
      <c r="B4577" s="1">
        <v>44903</v>
      </c>
      <c r="C4577" t="s">
        <v>193</v>
      </c>
      <c r="D4577">
        <v>2</v>
      </c>
      <c r="E4577">
        <v>81368</v>
      </c>
      <c r="F4577" t="s">
        <v>15</v>
      </c>
      <c r="G4577">
        <v>81368</v>
      </c>
      <c r="H4577" t="str">
        <f>IF(Q3_Q4_Review[[#This Row],[promo_code]]="TANPA_PROMO","Tanpa Promo","Promo")</f>
        <v>Tanpa Promo</v>
      </c>
    </row>
    <row r="4578" spans="1:8" x14ac:dyDescent="0.3">
      <c r="A4578">
        <v>10291</v>
      </c>
      <c r="B4578" s="1">
        <v>44903</v>
      </c>
      <c r="C4578" t="s">
        <v>373</v>
      </c>
      <c r="D4578">
        <v>3</v>
      </c>
      <c r="E4578">
        <v>93300</v>
      </c>
      <c r="F4578" t="s">
        <v>15</v>
      </c>
      <c r="G4578">
        <v>93300</v>
      </c>
      <c r="H4578" t="str">
        <f>IF(Q3_Q4_Review[[#This Row],[promo_code]]="TANPA_PROMO","Tanpa Promo","Promo")</f>
        <v>Tanpa Promo</v>
      </c>
    </row>
    <row r="4579" spans="1:8" x14ac:dyDescent="0.3">
      <c r="A4579">
        <v>10004</v>
      </c>
      <c r="B4579" s="1">
        <v>44903</v>
      </c>
      <c r="C4579" t="s">
        <v>158</v>
      </c>
      <c r="D4579">
        <v>1</v>
      </c>
      <c r="E4579">
        <v>22000</v>
      </c>
      <c r="F4579" t="s">
        <v>448</v>
      </c>
      <c r="G4579">
        <v>7000</v>
      </c>
      <c r="H4579" t="str">
        <f>IF(Q3_Q4_Review[[#This Row],[promo_code]]="TANPA_PROMO","Tanpa Promo","Promo")</f>
        <v>Promo</v>
      </c>
    </row>
    <row r="4580" spans="1:8" x14ac:dyDescent="0.3">
      <c r="A4580">
        <v>10005</v>
      </c>
      <c r="B4580" s="1">
        <v>44903</v>
      </c>
      <c r="C4580" t="s">
        <v>360</v>
      </c>
      <c r="D4580">
        <v>3</v>
      </c>
      <c r="E4580">
        <v>510000</v>
      </c>
      <c r="F4580" t="s">
        <v>448</v>
      </c>
      <c r="G4580">
        <v>495000</v>
      </c>
      <c r="H4580" t="str">
        <f>IF(Q3_Q4_Review[[#This Row],[promo_code]]="TANPA_PROMO","Tanpa Promo","Promo")</f>
        <v>Promo</v>
      </c>
    </row>
    <row r="4581" spans="1:8" x14ac:dyDescent="0.3">
      <c r="A4581">
        <v>10562</v>
      </c>
      <c r="B4581" s="1">
        <v>44903</v>
      </c>
      <c r="C4581" t="s">
        <v>111</v>
      </c>
      <c r="D4581">
        <v>2</v>
      </c>
      <c r="E4581">
        <v>131000</v>
      </c>
      <c r="F4581" t="s">
        <v>15</v>
      </c>
      <c r="G4581">
        <v>131000</v>
      </c>
      <c r="H4581" t="str">
        <f>IF(Q3_Q4_Review[[#This Row],[promo_code]]="TANPA_PROMO","Tanpa Promo","Promo")</f>
        <v>Tanpa Promo</v>
      </c>
    </row>
    <row r="4582" spans="1:8" x14ac:dyDescent="0.3">
      <c r="A4582">
        <v>10240</v>
      </c>
      <c r="B4582" s="1">
        <v>44903</v>
      </c>
      <c r="C4582" t="s">
        <v>257</v>
      </c>
      <c r="D4582">
        <v>1</v>
      </c>
      <c r="E4582">
        <v>1699000</v>
      </c>
      <c r="F4582" t="s">
        <v>8</v>
      </c>
      <c r="G4582">
        <v>1694000</v>
      </c>
      <c r="H4582" t="str">
        <f>IF(Q3_Q4_Review[[#This Row],[promo_code]]="TANPA_PROMO","Tanpa Promo","Promo")</f>
        <v>Promo</v>
      </c>
    </row>
    <row r="4583" spans="1:8" x14ac:dyDescent="0.3">
      <c r="A4583">
        <v>9696</v>
      </c>
      <c r="B4583" s="1">
        <v>44903</v>
      </c>
      <c r="C4583" t="s">
        <v>242</v>
      </c>
      <c r="D4583">
        <v>2</v>
      </c>
      <c r="E4583">
        <v>115000</v>
      </c>
      <c r="F4583" t="s">
        <v>8</v>
      </c>
      <c r="G4583">
        <v>110000</v>
      </c>
      <c r="H4583" t="str">
        <f>IF(Q3_Q4_Review[[#This Row],[promo_code]]="TANPA_PROMO","Tanpa Promo","Promo")</f>
        <v>Promo</v>
      </c>
    </row>
    <row r="4584" spans="1:8" x14ac:dyDescent="0.3">
      <c r="A4584">
        <v>9700</v>
      </c>
      <c r="B4584" s="1">
        <v>44903</v>
      </c>
      <c r="C4584" t="s">
        <v>104</v>
      </c>
      <c r="D4584">
        <v>1</v>
      </c>
      <c r="E4584">
        <v>47000</v>
      </c>
      <c r="F4584" t="s">
        <v>448</v>
      </c>
      <c r="G4584">
        <v>32000</v>
      </c>
      <c r="H4584" t="str">
        <f>IF(Q3_Q4_Review[[#This Row],[promo_code]]="TANPA_PROMO","Tanpa Promo","Promo")</f>
        <v>Promo</v>
      </c>
    </row>
    <row r="4585" spans="1:8" x14ac:dyDescent="0.3">
      <c r="A4585">
        <v>10894</v>
      </c>
      <c r="B4585" s="1">
        <v>44903</v>
      </c>
      <c r="C4585" t="s">
        <v>372</v>
      </c>
      <c r="D4585">
        <v>2</v>
      </c>
      <c r="E4585">
        <v>238000</v>
      </c>
      <c r="F4585" t="s">
        <v>15</v>
      </c>
      <c r="G4585">
        <v>238000</v>
      </c>
      <c r="H4585" t="str">
        <f>IF(Q3_Q4_Review[[#This Row],[promo_code]]="TANPA_PROMO","Tanpa Promo","Promo")</f>
        <v>Tanpa Promo</v>
      </c>
    </row>
    <row r="4586" spans="1:8" x14ac:dyDescent="0.3">
      <c r="A4586">
        <v>10517</v>
      </c>
      <c r="B4586" s="1">
        <v>44903</v>
      </c>
      <c r="C4586" t="s">
        <v>7</v>
      </c>
      <c r="D4586">
        <v>1</v>
      </c>
      <c r="E4586">
        <v>4999000</v>
      </c>
      <c r="F4586" t="s">
        <v>8</v>
      </c>
      <c r="G4586">
        <v>4994000</v>
      </c>
      <c r="H4586" t="str">
        <f>IF(Q3_Q4_Review[[#This Row],[promo_code]]="TANPA_PROMO","Tanpa Promo","Promo")</f>
        <v>Promo</v>
      </c>
    </row>
    <row r="4587" spans="1:8" x14ac:dyDescent="0.3">
      <c r="A4587">
        <v>9737</v>
      </c>
      <c r="B4587" s="1">
        <v>44903</v>
      </c>
      <c r="C4587" t="s">
        <v>182</v>
      </c>
      <c r="D4587">
        <v>2</v>
      </c>
      <c r="E4587">
        <v>116000</v>
      </c>
      <c r="F4587" t="s">
        <v>8</v>
      </c>
      <c r="G4587">
        <v>111000</v>
      </c>
      <c r="H4587" t="str">
        <f>IF(Q3_Q4_Review[[#This Row],[promo_code]]="TANPA_PROMO","Tanpa Promo","Promo")</f>
        <v>Promo</v>
      </c>
    </row>
    <row r="4588" spans="1:8" x14ac:dyDescent="0.3">
      <c r="A4588">
        <v>9923</v>
      </c>
      <c r="B4588" s="1">
        <v>44903</v>
      </c>
      <c r="C4588" t="s">
        <v>269</v>
      </c>
      <c r="D4588">
        <v>1</v>
      </c>
      <c r="E4588">
        <v>56000</v>
      </c>
      <c r="F4588" t="s">
        <v>15</v>
      </c>
      <c r="G4588">
        <v>56000</v>
      </c>
      <c r="H4588" t="str">
        <f>IF(Q3_Q4_Review[[#This Row],[promo_code]]="TANPA_PROMO","Tanpa Promo","Promo")</f>
        <v>Tanpa Promo</v>
      </c>
    </row>
    <row r="4589" spans="1:8" x14ac:dyDescent="0.3">
      <c r="A4589">
        <v>9920</v>
      </c>
      <c r="B4589" s="1">
        <v>44903</v>
      </c>
      <c r="C4589" t="s">
        <v>434</v>
      </c>
      <c r="D4589">
        <v>3</v>
      </c>
      <c r="E4589">
        <v>177000</v>
      </c>
      <c r="F4589" t="s">
        <v>8</v>
      </c>
      <c r="G4589">
        <v>172000</v>
      </c>
      <c r="H4589" t="str">
        <f>IF(Q3_Q4_Review[[#This Row],[promo_code]]="TANPA_PROMO","Tanpa Promo","Promo")</f>
        <v>Promo</v>
      </c>
    </row>
    <row r="4590" spans="1:8" x14ac:dyDescent="0.3">
      <c r="A4590">
        <v>10551</v>
      </c>
      <c r="B4590" s="1">
        <v>44903</v>
      </c>
      <c r="C4590" t="s">
        <v>227</v>
      </c>
      <c r="D4590">
        <v>1</v>
      </c>
      <c r="E4590">
        <v>155000</v>
      </c>
      <c r="F4590" t="s">
        <v>448</v>
      </c>
      <c r="G4590">
        <v>140000</v>
      </c>
      <c r="H4590" t="str">
        <f>IF(Q3_Q4_Review[[#This Row],[promo_code]]="TANPA_PROMO","Tanpa Promo","Promo")</f>
        <v>Promo</v>
      </c>
    </row>
    <row r="4591" spans="1:8" x14ac:dyDescent="0.3">
      <c r="A4591">
        <v>10963</v>
      </c>
      <c r="B4591" s="1">
        <v>44903</v>
      </c>
      <c r="C4591" t="s">
        <v>253</v>
      </c>
      <c r="D4591">
        <v>1</v>
      </c>
      <c r="E4591">
        <v>59000</v>
      </c>
      <c r="F4591" t="s">
        <v>448</v>
      </c>
      <c r="G4591">
        <v>44000</v>
      </c>
      <c r="H4591" t="str">
        <f>IF(Q3_Q4_Review[[#This Row],[promo_code]]="TANPA_PROMO","Tanpa Promo","Promo")</f>
        <v>Promo</v>
      </c>
    </row>
    <row r="4592" spans="1:8" x14ac:dyDescent="0.3">
      <c r="A4592">
        <v>10549</v>
      </c>
      <c r="B4592" s="1">
        <v>44903</v>
      </c>
      <c r="C4592" t="s">
        <v>175</v>
      </c>
      <c r="D4592">
        <v>1</v>
      </c>
      <c r="E4592">
        <v>60000</v>
      </c>
      <c r="F4592" t="s">
        <v>8</v>
      </c>
      <c r="G4592">
        <v>55000</v>
      </c>
      <c r="H4592" t="str">
        <f>IF(Q3_Q4_Review[[#This Row],[promo_code]]="TANPA_PROMO","Tanpa Promo","Promo")</f>
        <v>Promo</v>
      </c>
    </row>
    <row r="4593" spans="1:8" x14ac:dyDescent="0.3">
      <c r="A4593">
        <v>11059</v>
      </c>
      <c r="B4593" s="1">
        <v>44903</v>
      </c>
      <c r="C4593" t="s">
        <v>417</v>
      </c>
      <c r="D4593">
        <v>1</v>
      </c>
      <c r="E4593">
        <v>68888</v>
      </c>
      <c r="F4593" t="s">
        <v>448</v>
      </c>
      <c r="G4593">
        <v>53888</v>
      </c>
      <c r="H4593" t="str">
        <f>IF(Q3_Q4_Review[[#This Row],[promo_code]]="TANPA_PROMO","Tanpa Promo","Promo")</f>
        <v>Promo</v>
      </c>
    </row>
    <row r="4594" spans="1:8" x14ac:dyDescent="0.3">
      <c r="A4594">
        <v>10841</v>
      </c>
      <c r="B4594" s="1">
        <v>44903</v>
      </c>
      <c r="C4594" t="s">
        <v>295</v>
      </c>
      <c r="D4594">
        <v>1</v>
      </c>
      <c r="E4594">
        <v>69000</v>
      </c>
      <c r="F4594" t="s">
        <v>448</v>
      </c>
      <c r="G4594">
        <v>54000</v>
      </c>
      <c r="H4594" t="str">
        <f>IF(Q3_Q4_Review[[#This Row],[promo_code]]="TANPA_PROMO","Tanpa Promo","Promo")</f>
        <v>Promo</v>
      </c>
    </row>
    <row r="4595" spans="1:8" x14ac:dyDescent="0.3">
      <c r="A4595">
        <v>10547</v>
      </c>
      <c r="B4595" s="1">
        <v>44903</v>
      </c>
      <c r="C4595" t="s">
        <v>46</v>
      </c>
      <c r="D4595">
        <v>1</v>
      </c>
      <c r="E4595">
        <v>169000</v>
      </c>
      <c r="F4595" t="s">
        <v>448</v>
      </c>
      <c r="G4595">
        <v>154000</v>
      </c>
      <c r="H4595" t="str">
        <f>IF(Q3_Q4_Review[[#This Row],[promo_code]]="TANPA_PROMO","Tanpa Promo","Promo")</f>
        <v>Promo</v>
      </c>
    </row>
    <row r="4596" spans="1:8" x14ac:dyDescent="0.3">
      <c r="A4596">
        <v>10308</v>
      </c>
      <c r="B4596" s="1">
        <v>44903</v>
      </c>
      <c r="C4596" t="s">
        <v>191</v>
      </c>
      <c r="D4596">
        <v>1</v>
      </c>
      <c r="E4596">
        <v>39900</v>
      </c>
      <c r="F4596" t="s">
        <v>8</v>
      </c>
      <c r="G4596">
        <v>34900</v>
      </c>
      <c r="H4596" t="str">
        <f>IF(Q3_Q4_Review[[#This Row],[promo_code]]="TANPA_PROMO","Tanpa Promo","Promo")</f>
        <v>Promo</v>
      </c>
    </row>
    <row r="4597" spans="1:8" x14ac:dyDescent="0.3">
      <c r="A4597">
        <v>10209</v>
      </c>
      <c r="B4597" s="1">
        <v>44903</v>
      </c>
      <c r="C4597" t="s">
        <v>277</v>
      </c>
      <c r="D4597">
        <v>1</v>
      </c>
      <c r="E4597">
        <v>120000</v>
      </c>
      <c r="F4597" t="s">
        <v>15</v>
      </c>
      <c r="G4597">
        <v>120000</v>
      </c>
      <c r="H4597" t="str">
        <f>IF(Q3_Q4_Review[[#This Row],[promo_code]]="TANPA_PROMO","Tanpa Promo","Promo")</f>
        <v>Tanpa Promo</v>
      </c>
    </row>
    <row r="4598" spans="1:8" x14ac:dyDescent="0.3">
      <c r="A4598">
        <v>10501</v>
      </c>
      <c r="B4598" s="1">
        <v>44903</v>
      </c>
      <c r="C4598" t="s">
        <v>58</v>
      </c>
      <c r="D4598">
        <v>2</v>
      </c>
      <c r="E4598">
        <v>278000</v>
      </c>
      <c r="F4598" t="s">
        <v>15</v>
      </c>
      <c r="G4598">
        <v>278000</v>
      </c>
      <c r="H4598" t="str">
        <f>IF(Q3_Q4_Review[[#This Row],[promo_code]]="TANPA_PROMO","Tanpa Promo","Promo")</f>
        <v>Tanpa Promo</v>
      </c>
    </row>
    <row r="4599" spans="1:8" x14ac:dyDescent="0.3">
      <c r="A4599">
        <v>10663</v>
      </c>
      <c r="B4599" s="1">
        <v>44903</v>
      </c>
      <c r="C4599" t="s">
        <v>179</v>
      </c>
      <c r="D4599">
        <v>3</v>
      </c>
      <c r="E4599">
        <v>127980</v>
      </c>
      <c r="F4599" t="s">
        <v>8</v>
      </c>
      <c r="G4599">
        <v>122980</v>
      </c>
      <c r="H4599" t="str">
        <f>IF(Q3_Q4_Review[[#This Row],[promo_code]]="TANPA_PROMO","Tanpa Promo","Promo")</f>
        <v>Promo</v>
      </c>
    </row>
    <row r="4600" spans="1:8" x14ac:dyDescent="0.3">
      <c r="A4600">
        <v>10822</v>
      </c>
      <c r="B4600" s="1">
        <v>44903</v>
      </c>
      <c r="C4600" t="s">
        <v>146</v>
      </c>
      <c r="D4600">
        <v>1</v>
      </c>
      <c r="E4600">
        <v>260000</v>
      </c>
      <c r="F4600" t="s">
        <v>15</v>
      </c>
      <c r="G4600">
        <v>260000</v>
      </c>
      <c r="H4600" t="str">
        <f>IF(Q3_Q4_Review[[#This Row],[promo_code]]="TANPA_PROMO","Tanpa Promo","Promo")</f>
        <v>Tanpa Promo</v>
      </c>
    </row>
    <row r="4601" spans="1:8" x14ac:dyDescent="0.3">
      <c r="A4601">
        <v>10823</v>
      </c>
      <c r="B4601" s="1">
        <v>44903</v>
      </c>
      <c r="C4601" t="s">
        <v>297</v>
      </c>
      <c r="D4601">
        <v>3</v>
      </c>
      <c r="E4601">
        <v>1347000</v>
      </c>
      <c r="F4601" t="s">
        <v>448</v>
      </c>
      <c r="G4601">
        <v>1332000</v>
      </c>
      <c r="H4601" t="str">
        <f>IF(Q3_Q4_Review[[#This Row],[promo_code]]="TANPA_PROMO","Tanpa Promo","Promo")</f>
        <v>Promo</v>
      </c>
    </row>
    <row r="4602" spans="1:8" x14ac:dyDescent="0.3">
      <c r="A4602">
        <v>10362</v>
      </c>
      <c r="B4602" s="1">
        <v>44903</v>
      </c>
      <c r="C4602" t="s">
        <v>256</v>
      </c>
      <c r="D4602">
        <v>2</v>
      </c>
      <c r="E4602">
        <v>2878000</v>
      </c>
      <c r="F4602" t="s">
        <v>448</v>
      </c>
      <c r="G4602">
        <v>2863000</v>
      </c>
      <c r="H4602" t="str">
        <f>IF(Q3_Q4_Review[[#This Row],[promo_code]]="TANPA_PROMO","Tanpa Promo","Promo")</f>
        <v>Promo</v>
      </c>
    </row>
    <row r="4603" spans="1:8" x14ac:dyDescent="0.3">
      <c r="A4603">
        <v>9905</v>
      </c>
      <c r="B4603" s="1">
        <v>44903</v>
      </c>
      <c r="C4603" t="s">
        <v>46</v>
      </c>
      <c r="D4603">
        <v>2</v>
      </c>
      <c r="E4603">
        <v>338000</v>
      </c>
      <c r="F4603" t="s">
        <v>8</v>
      </c>
      <c r="G4603">
        <v>333000</v>
      </c>
      <c r="H4603" t="str">
        <f>IF(Q3_Q4_Review[[#This Row],[promo_code]]="TANPA_PROMO","Tanpa Promo","Promo")</f>
        <v>Promo</v>
      </c>
    </row>
    <row r="4604" spans="1:8" x14ac:dyDescent="0.3">
      <c r="A4604">
        <v>10641</v>
      </c>
      <c r="B4604" s="1">
        <v>44903</v>
      </c>
      <c r="C4604" t="s">
        <v>236</v>
      </c>
      <c r="D4604">
        <v>3</v>
      </c>
      <c r="E4604">
        <v>119700</v>
      </c>
      <c r="F4604" t="s">
        <v>8</v>
      </c>
      <c r="G4604">
        <v>114700</v>
      </c>
      <c r="H4604" t="str">
        <f>IF(Q3_Q4_Review[[#This Row],[promo_code]]="TANPA_PROMO","Tanpa Promo","Promo")</f>
        <v>Promo</v>
      </c>
    </row>
    <row r="4605" spans="1:8" x14ac:dyDescent="0.3">
      <c r="A4605">
        <v>10827</v>
      </c>
      <c r="B4605" s="1">
        <v>44903</v>
      </c>
      <c r="C4605" t="s">
        <v>95</v>
      </c>
      <c r="D4605">
        <v>1</v>
      </c>
      <c r="E4605">
        <v>36000</v>
      </c>
      <c r="F4605" t="s">
        <v>8</v>
      </c>
      <c r="G4605">
        <v>31000</v>
      </c>
      <c r="H4605" t="str">
        <f>IF(Q3_Q4_Review[[#This Row],[promo_code]]="TANPA_PROMO","Tanpa Promo","Promo")</f>
        <v>Promo</v>
      </c>
    </row>
    <row r="4606" spans="1:8" x14ac:dyDescent="0.3">
      <c r="A4606">
        <v>10676</v>
      </c>
      <c r="B4606" s="1">
        <v>44903</v>
      </c>
      <c r="C4606" t="s">
        <v>35</v>
      </c>
      <c r="D4606">
        <v>1</v>
      </c>
      <c r="E4606">
        <v>24250</v>
      </c>
      <c r="F4606" t="s">
        <v>15</v>
      </c>
      <c r="G4606">
        <v>24250</v>
      </c>
      <c r="H4606" t="str">
        <f>IF(Q3_Q4_Review[[#This Row],[promo_code]]="TANPA_PROMO","Tanpa Promo","Promo")</f>
        <v>Tanpa Promo</v>
      </c>
    </row>
    <row r="4607" spans="1:8" x14ac:dyDescent="0.3">
      <c r="A4607">
        <v>10282</v>
      </c>
      <c r="B4607" s="1">
        <v>44903</v>
      </c>
      <c r="C4607" t="s">
        <v>383</v>
      </c>
      <c r="D4607">
        <v>3</v>
      </c>
      <c r="E4607">
        <v>158100</v>
      </c>
      <c r="F4607" t="s">
        <v>8</v>
      </c>
      <c r="G4607">
        <v>153100</v>
      </c>
      <c r="H4607" t="str">
        <f>IF(Q3_Q4_Review[[#This Row],[promo_code]]="TANPA_PROMO","Tanpa Promo","Promo")</f>
        <v>Promo</v>
      </c>
    </row>
    <row r="4608" spans="1:8" x14ac:dyDescent="0.3">
      <c r="A4608">
        <v>10485</v>
      </c>
      <c r="B4608" s="1">
        <v>44903</v>
      </c>
      <c r="C4608" t="s">
        <v>105</v>
      </c>
      <c r="D4608">
        <v>3</v>
      </c>
      <c r="E4608">
        <v>507000</v>
      </c>
      <c r="F4608" t="s">
        <v>448</v>
      </c>
      <c r="G4608">
        <v>492000</v>
      </c>
      <c r="H4608" t="str">
        <f>IF(Q3_Q4_Review[[#This Row],[promo_code]]="TANPA_PROMO","Tanpa Promo","Promo")</f>
        <v>Promo</v>
      </c>
    </row>
    <row r="4609" spans="1:8" x14ac:dyDescent="0.3">
      <c r="A4609">
        <v>9955</v>
      </c>
      <c r="B4609" s="1">
        <v>44903</v>
      </c>
      <c r="C4609" t="s">
        <v>403</v>
      </c>
      <c r="D4609">
        <v>1</v>
      </c>
      <c r="E4609">
        <v>9900</v>
      </c>
      <c r="F4609" t="s">
        <v>15</v>
      </c>
      <c r="G4609">
        <v>9900</v>
      </c>
      <c r="H4609" t="str">
        <f>IF(Q3_Q4_Review[[#This Row],[promo_code]]="TANPA_PROMO","Tanpa Promo","Promo")</f>
        <v>Tanpa Promo</v>
      </c>
    </row>
    <row r="4610" spans="1:8" x14ac:dyDescent="0.3">
      <c r="A4610">
        <v>10582</v>
      </c>
      <c r="B4610" s="1">
        <v>44903</v>
      </c>
      <c r="C4610" t="s">
        <v>435</v>
      </c>
      <c r="D4610">
        <v>1</v>
      </c>
      <c r="E4610">
        <v>59900</v>
      </c>
      <c r="F4610" t="s">
        <v>8</v>
      </c>
      <c r="G4610">
        <v>54900</v>
      </c>
      <c r="H4610" t="str">
        <f>IF(Q3_Q4_Review[[#This Row],[promo_code]]="TANPA_PROMO","Tanpa Promo","Promo")</f>
        <v>Promo</v>
      </c>
    </row>
    <row r="4611" spans="1:8" x14ac:dyDescent="0.3">
      <c r="A4611">
        <v>10581</v>
      </c>
      <c r="B4611" s="1">
        <v>44903</v>
      </c>
      <c r="C4611" t="s">
        <v>16</v>
      </c>
      <c r="D4611">
        <v>3</v>
      </c>
      <c r="E4611">
        <v>5010</v>
      </c>
      <c r="F4611" t="s">
        <v>448</v>
      </c>
      <c r="G4611">
        <v>-9990</v>
      </c>
      <c r="H4611" t="str">
        <f>IF(Q3_Q4_Review[[#This Row],[promo_code]]="TANPA_PROMO","Tanpa Promo","Promo")</f>
        <v>Promo</v>
      </c>
    </row>
    <row r="4612" spans="1:8" x14ac:dyDescent="0.3">
      <c r="A4612">
        <v>10157</v>
      </c>
      <c r="B4612" s="1">
        <v>44903</v>
      </c>
      <c r="C4612" t="s">
        <v>316</v>
      </c>
      <c r="D4612">
        <v>3</v>
      </c>
      <c r="E4612">
        <v>360750</v>
      </c>
      <c r="F4612" t="s">
        <v>8</v>
      </c>
      <c r="G4612">
        <v>355750</v>
      </c>
      <c r="H4612" t="str">
        <f>IF(Q3_Q4_Review[[#This Row],[promo_code]]="TANPA_PROMO","Tanpa Promo","Promo")</f>
        <v>Promo</v>
      </c>
    </row>
    <row r="4613" spans="1:8" x14ac:dyDescent="0.3">
      <c r="A4613">
        <v>10591</v>
      </c>
      <c r="B4613" s="1">
        <v>44903</v>
      </c>
      <c r="C4613" t="s">
        <v>131</v>
      </c>
      <c r="D4613">
        <v>3</v>
      </c>
      <c r="E4613">
        <v>58275</v>
      </c>
      <c r="F4613" t="s">
        <v>448</v>
      </c>
      <c r="G4613">
        <v>43275</v>
      </c>
      <c r="H4613" t="str">
        <f>IF(Q3_Q4_Review[[#This Row],[promo_code]]="TANPA_PROMO","Tanpa Promo","Promo")</f>
        <v>Promo</v>
      </c>
    </row>
    <row r="4614" spans="1:8" x14ac:dyDescent="0.3">
      <c r="A4614">
        <v>11095</v>
      </c>
      <c r="B4614" s="1">
        <v>44903</v>
      </c>
      <c r="C4614" t="s">
        <v>168</v>
      </c>
      <c r="D4614">
        <v>2</v>
      </c>
      <c r="E4614">
        <v>68000</v>
      </c>
      <c r="F4614" t="s">
        <v>448</v>
      </c>
      <c r="G4614">
        <v>53000</v>
      </c>
      <c r="H4614" t="str">
        <f>IF(Q3_Q4_Review[[#This Row],[promo_code]]="TANPA_PROMO","Tanpa Promo","Promo")</f>
        <v>Promo</v>
      </c>
    </row>
    <row r="4615" spans="1:8" x14ac:dyDescent="0.3">
      <c r="A4615">
        <v>9727</v>
      </c>
      <c r="B4615" s="1">
        <v>44904</v>
      </c>
      <c r="C4615" t="s">
        <v>255</v>
      </c>
      <c r="D4615">
        <v>1</v>
      </c>
      <c r="E4615">
        <v>69900</v>
      </c>
      <c r="F4615" t="s">
        <v>8</v>
      </c>
      <c r="G4615">
        <v>64900</v>
      </c>
      <c r="H4615" t="str">
        <f>IF(Q3_Q4_Review[[#This Row],[promo_code]]="TANPA_PROMO","Tanpa Promo","Promo")</f>
        <v>Promo</v>
      </c>
    </row>
    <row r="4616" spans="1:8" x14ac:dyDescent="0.3">
      <c r="A4616">
        <v>10604</v>
      </c>
      <c r="B4616" s="1">
        <v>44904</v>
      </c>
      <c r="C4616" t="s">
        <v>298</v>
      </c>
      <c r="D4616">
        <v>2</v>
      </c>
      <c r="E4616">
        <v>148000</v>
      </c>
      <c r="F4616" t="s">
        <v>8</v>
      </c>
      <c r="G4616">
        <v>143000</v>
      </c>
      <c r="H4616" t="str">
        <f>IF(Q3_Q4_Review[[#This Row],[promo_code]]="TANPA_PROMO","Tanpa Promo","Promo")</f>
        <v>Promo</v>
      </c>
    </row>
    <row r="4617" spans="1:8" x14ac:dyDescent="0.3">
      <c r="A4617">
        <v>10226</v>
      </c>
      <c r="B4617" s="1">
        <v>44904</v>
      </c>
      <c r="C4617" t="s">
        <v>102</v>
      </c>
      <c r="D4617">
        <v>3</v>
      </c>
      <c r="E4617">
        <v>653997</v>
      </c>
      <c r="F4617" t="s">
        <v>448</v>
      </c>
      <c r="G4617">
        <v>638997</v>
      </c>
      <c r="H4617" t="str">
        <f>IF(Q3_Q4_Review[[#This Row],[promo_code]]="TANPA_PROMO","Tanpa Promo","Promo")</f>
        <v>Promo</v>
      </c>
    </row>
    <row r="4618" spans="1:8" x14ac:dyDescent="0.3">
      <c r="A4618">
        <v>10258</v>
      </c>
      <c r="B4618" s="1">
        <v>44904</v>
      </c>
      <c r="C4618" t="s">
        <v>343</v>
      </c>
      <c r="D4618">
        <v>2</v>
      </c>
      <c r="E4618">
        <v>59800</v>
      </c>
      <c r="F4618" t="s">
        <v>15</v>
      </c>
      <c r="G4618">
        <v>59800</v>
      </c>
      <c r="H4618" t="str">
        <f>IF(Q3_Q4_Review[[#This Row],[promo_code]]="TANPA_PROMO","Tanpa Promo","Promo")</f>
        <v>Tanpa Promo</v>
      </c>
    </row>
    <row r="4619" spans="1:8" x14ac:dyDescent="0.3">
      <c r="A4619">
        <v>10606</v>
      </c>
      <c r="B4619" s="1">
        <v>44904</v>
      </c>
      <c r="C4619" t="s">
        <v>224</v>
      </c>
      <c r="D4619">
        <v>1</v>
      </c>
      <c r="E4619">
        <v>160000</v>
      </c>
      <c r="F4619" t="s">
        <v>448</v>
      </c>
      <c r="G4619">
        <v>145000</v>
      </c>
      <c r="H4619" t="str">
        <f>IF(Q3_Q4_Review[[#This Row],[promo_code]]="TANPA_PROMO","Tanpa Promo","Promo")</f>
        <v>Promo</v>
      </c>
    </row>
    <row r="4620" spans="1:8" x14ac:dyDescent="0.3">
      <c r="A4620">
        <v>10330</v>
      </c>
      <c r="B4620" s="1">
        <v>44904</v>
      </c>
      <c r="C4620" t="s">
        <v>285</v>
      </c>
      <c r="D4620">
        <v>3</v>
      </c>
      <c r="E4620">
        <v>310500</v>
      </c>
      <c r="F4620" t="s">
        <v>8</v>
      </c>
      <c r="G4620">
        <v>305500</v>
      </c>
      <c r="H4620" t="str">
        <f>IF(Q3_Q4_Review[[#This Row],[promo_code]]="TANPA_PROMO","Tanpa Promo","Promo")</f>
        <v>Promo</v>
      </c>
    </row>
    <row r="4621" spans="1:8" x14ac:dyDescent="0.3">
      <c r="A4621">
        <v>10906</v>
      </c>
      <c r="B4621" s="1">
        <v>44904</v>
      </c>
      <c r="C4621" t="s">
        <v>146</v>
      </c>
      <c r="D4621">
        <v>2</v>
      </c>
      <c r="E4621">
        <v>520000</v>
      </c>
      <c r="F4621" t="s">
        <v>15</v>
      </c>
      <c r="G4621">
        <v>520000</v>
      </c>
      <c r="H4621" t="str">
        <f>IF(Q3_Q4_Review[[#This Row],[promo_code]]="TANPA_PROMO","Tanpa Promo","Promo")</f>
        <v>Tanpa Promo</v>
      </c>
    </row>
    <row r="4622" spans="1:8" x14ac:dyDescent="0.3">
      <c r="A4622">
        <v>9951</v>
      </c>
      <c r="B4622" s="1">
        <v>44904</v>
      </c>
      <c r="C4622" t="s">
        <v>164</v>
      </c>
      <c r="D4622">
        <v>2</v>
      </c>
      <c r="E4622">
        <v>145000</v>
      </c>
      <c r="F4622" t="s">
        <v>8</v>
      </c>
      <c r="G4622">
        <v>140000</v>
      </c>
      <c r="H4622" t="str">
        <f>IF(Q3_Q4_Review[[#This Row],[promo_code]]="TANPA_PROMO","Tanpa Promo","Promo")</f>
        <v>Promo</v>
      </c>
    </row>
    <row r="4623" spans="1:8" x14ac:dyDescent="0.3">
      <c r="A4623">
        <v>11090</v>
      </c>
      <c r="B4623" s="1">
        <v>44904</v>
      </c>
      <c r="C4623" t="s">
        <v>19</v>
      </c>
      <c r="D4623">
        <v>3</v>
      </c>
      <c r="E4623">
        <v>56079</v>
      </c>
      <c r="F4623" t="s">
        <v>8</v>
      </c>
      <c r="G4623">
        <v>51079</v>
      </c>
      <c r="H4623" t="str">
        <f>IF(Q3_Q4_Review[[#This Row],[promo_code]]="TANPA_PROMO","Tanpa Promo","Promo")</f>
        <v>Promo</v>
      </c>
    </row>
    <row r="4624" spans="1:8" x14ac:dyDescent="0.3">
      <c r="A4624">
        <v>9991</v>
      </c>
      <c r="B4624" s="1">
        <v>44904</v>
      </c>
      <c r="C4624" t="s">
        <v>141</v>
      </c>
      <c r="D4624">
        <v>1</v>
      </c>
      <c r="E4624">
        <v>72680</v>
      </c>
      <c r="F4624" t="s">
        <v>448</v>
      </c>
      <c r="G4624">
        <v>57680</v>
      </c>
      <c r="H4624" t="str">
        <f>IF(Q3_Q4_Review[[#This Row],[promo_code]]="TANPA_PROMO","Tanpa Promo","Promo")</f>
        <v>Promo</v>
      </c>
    </row>
    <row r="4625" spans="1:8" x14ac:dyDescent="0.3">
      <c r="A4625">
        <v>10992</v>
      </c>
      <c r="B4625" s="1">
        <v>44904</v>
      </c>
      <c r="C4625" t="s">
        <v>362</v>
      </c>
      <c r="D4625">
        <v>1</v>
      </c>
      <c r="E4625">
        <v>499000</v>
      </c>
      <c r="F4625" t="s">
        <v>8</v>
      </c>
      <c r="G4625">
        <v>494000</v>
      </c>
      <c r="H4625" t="str">
        <f>IF(Q3_Q4_Review[[#This Row],[promo_code]]="TANPA_PROMO","Tanpa Promo","Promo")</f>
        <v>Promo</v>
      </c>
    </row>
    <row r="4626" spans="1:8" x14ac:dyDescent="0.3">
      <c r="A4626">
        <v>10279</v>
      </c>
      <c r="B4626" s="1">
        <v>44904</v>
      </c>
      <c r="C4626" t="s">
        <v>289</v>
      </c>
      <c r="D4626">
        <v>1</v>
      </c>
      <c r="E4626">
        <v>41990</v>
      </c>
      <c r="F4626" t="s">
        <v>15</v>
      </c>
      <c r="G4626">
        <v>41990</v>
      </c>
      <c r="H4626" t="str">
        <f>IF(Q3_Q4_Review[[#This Row],[promo_code]]="TANPA_PROMO","Tanpa Promo","Promo")</f>
        <v>Tanpa Promo</v>
      </c>
    </row>
    <row r="4627" spans="1:8" x14ac:dyDescent="0.3">
      <c r="A4627">
        <v>9755</v>
      </c>
      <c r="B4627" s="1">
        <v>44904</v>
      </c>
      <c r="C4627" t="s">
        <v>386</v>
      </c>
      <c r="D4627">
        <v>3</v>
      </c>
      <c r="E4627">
        <v>75000</v>
      </c>
      <c r="F4627" t="s">
        <v>15</v>
      </c>
      <c r="G4627">
        <v>75000</v>
      </c>
      <c r="H4627" t="str">
        <f>IF(Q3_Q4_Review[[#This Row],[promo_code]]="TANPA_PROMO","Tanpa Promo","Promo")</f>
        <v>Tanpa Promo</v>
      </c>
    </row>
    <row r="4628" spans="1:8" x14ac:dyDescent="0.3">
      <c r="A4628">
        <v>10708</v>
      </c>
      <c r="B4628" s="1">
        <v>44904</v>
      </c>
      <c r="C4628" t="s">
        <v>124</v>
      </c>
      <c r="D4628">
        <v>1</v>
      </c>
      <c r="E4628">
        <v>55550</v>
      </c>
      <c r="F4628" t="s">
        <v>15</v>
      </c>
      <c r="G4628">
        <v>55550</v>
      </c>
      <c r="H4628" t="str">
        <f>IF(Q3_Q4_Review[[#This Row],[promo_code]]="TANPA_PROMO","Tanpa Promo","Promo")</f>
        <v>Tanpa Promo</v>
      </c>
    </row>
    <row r="4629" spans="1:8" x14ac:dyDescent="0.3">
      <c r="A4629">
        <v>11032</v>
      </c>
      <c r="B4629" s="1">
        <v>44904</v>
      </c>
      <c r="C4629" t="s">
        <v>182</v>
      </c>
      <c r="D4629">
        <v>3</v>
      </c>
      <c r="E4629">
        <v>174000</v>
      </c>
      <c r="F4629" t="s">
        <v>448</v>
      </c>
      <c r="G4629">
        <v>159000</v>
      </c>
      <c r="H4629" t="str">
        <f>IF(Q3_Q4_Review[[#This Row],[promo_code]]="TANPA_PROMO","Tanpa Promo","Promo")</f>
        <v>Promo</v>
      </c>
    </row>
    <row r="4630" spans="1:8" x14ac:dyDescent="0.3">
      <c r="A4630">
        <v>10202</v>
      </c>
      <c r="B4630" s="1">
        <v>44904</v>
      </c>
      <c r="C4630" t="s">
        <v>163</v>
      </c>
      <c r="D4630">
        <v>2</v>
      </c>
      <c r="E4630">
        <v>49000</v>
      </c>
      <c r="F4630" t="s">
        <v>448</v>
      </c>
      <c r="G4630">
        <v>34000</v>
      </c>
      <c r="H4630" t="str">
        <f>IF(Q3_Q4_Review[[#This Row],[promo_code]]="TANPA_PROMO","Tanpa Promo","Promo")</f>
        <v>Promo</v>
      </c>
    </row>
    <row r="4631" spans="1:8" x14ac:dyDescent="0.3">
      <c r="A4631">
        <v>9879</v>
      </c>
      <c r="B4631" s="1">
        <v>44904</v>
      </c>
      <c r="C4631" t="s">
        <v>346</v>
      </c>
      <c r="D4631">
        <v>1</v>
      </c>
      <c r="E4631">
        <v>25600</v>
      </c>
      <c r="F4631" t="s">
        <v>448</v>
      </c>
      <c r="G4631">
        <v>10600</v>
      </c>
      <c r="H4631" t="str">
        <f>IF(Q3_Q4_Review[[#This Row],[promo_code]]="TANPA_PROMO","Tanpa Promo","Promo")</f>
        <v>Promo</v>
      </c>
    </row>
    <row r="4632" spans="1:8" x14ac:dyDescent="0.3">
      <c r="A4632">
        <v>10707</v>
      </c>
      <c r="B4632" s="1">
        <v>44904</v>
      </c>
      <c r="C4632" t="s">
        <v>181</v>
      </c>
      <c r="D4632">
        <v>3</v>
      </c>
      <c r="E4632">
        <v>389700</v>
      </c>
      <c r="F4632" t="s">
        <v>8</v>
      </c>
      <c r="G4632">
        <v>384700</v>
      </c>
      <c r="H4632" t="str">
        <f>IF(Q3_Q4_Review[[#This Row],[promo_code]]="TANPA_PROMO","Tanpa Promo","Promo")</f>
        <v>Promo</v>
      </c>
    </row>
    <row r="4633" spans="1:8" x14ac:dyDescent="0.3">
      <c r="A4633">
        <v>10489</v>
      </c>
      <c r="B4633" s="1">
        <v>44904</v>
      </c>
      <c r="C4633" t="s">
        <v>284</v>
      </c>
      <c r="D4633">
        <v>1</v>
      </c>
      <c r="E4633">
        <v>12125</v>
      </c>
      <c r="F4633" t="s">
        <v>448</v>
      </c>
      <c r="G4633">
        <v>-2875</v>
      </c>
      <c r="H4633" t="str">
        <f>IF(Q3_Q4_Review[[#This Row],[promo_code]]="TANPA_PROMO","Tanpa Promo","Promo")</f>
        <v>Promo</v>
      </c>
    </row>
    <row r="4634" spans="1:8" x14ac:dyDescent="0.3">
      <c r="A4634">
        <v>10405</v>
      </c>
      <c r="B4634" s="1">
        <v>44904</v>
      </c>
      <c r="C4634" t="s">
        <v>81</v>
      </c>
      <c r="D4634">
        <v>1</v>
      </c>
      <c r="E4634">
        <v>2380</v>
      </c>
      <c r="F4634" t="s">
        <v>8</v>
      </c>
      <c r="G4634">
        <v>-2620</v>
      </c>
      <c r="H4634" t="str">
        <f>IF(Q3_Q4_Review[[#This Row],[promo_code]]="TANPA_PROMO","Tanpa Promo","Promo")</f>
        <v>Promo</v>
      </c>
    </row>
    <row r="4635" spans="1:8" x14ac:dyDescent="0.3">
      <c r="A4635">
        <v>10002</v>
      </c>
      <c r="B4635" s="1">
        <v>44904</v>
      </c>
      <c r="C4635" t="s">
        <v>85</v>
      </c>
      <c r="D4635">
        <v>3</v>
      </c>
      <c r="E4635">
        <v>837000</v>
      </c>
      <c r="F4635" t="s">
        <v>448</v>
      </c>
      <c r="G4635">
        <v>822000</v>
      </c>
      <c r="H4635" t="str">
        <f>IF(Q3_Q4_Review[[#This Row],[promo_code]]="TANPA_PROMO","Tanpa Promo","Promo")</f>
        <v>Promo</v>
      </c>
    </row>
    <row r="4636" spans="1:8" x14ac:dyDescent="0.3">
      <c r="A4636">
        <v>10539</v>
      </c>
      <c r="B4636" s="1">
        <v>44904</v>
      </c>
      <c r="C4636" t="s">
        <v>187</v>
      </c>
      <c r="D4636">
        <v>1</v>
      </c>
      <c r="E4636">
        <v>49400</v>
      </c>
      <c r="F4636" t="s">
        <v>8</v>
      </c>
      <c r="G4636">
        <v>44400</v>
      </c>
      <c r="H4636" t="str">
        <f>IF(Q3_Q4_Review[[#This Row],[promo_code]]="TANPA_PROMO","Tanpa Promo","Promo")</f>
        <v>Promo</v>
      </c>
    </row>
    <row r="4637" spans="1:8" x14ac:dyDescent="0.3">
      <c r="A4637">
        <v>10706</v>
      </c>
      <c r="B4637" s="1">
        <v>44904</v>
      </c>
      <c r="C4637" t="s">
        <v>256</v>
      </c>
      <c r="D4637">
        <v>1</v>
      </c>
      <c r="E4637">
        <v>1439000</v>
      </c>
      <c r="F4637" t="s">
        <v>448</v>
      </c>
      <c r="G4637">
        <v>1424000</v>
      </c>
      <c r="H4637" t="str">
        <f>IF(Q3_Q4_Review[[#This Row],[promo_code]]="TANPA_PROMO","Tanpa Promo","Promo")</f>
        <v>Promo</v>
      </c>
    </row>
    <row r="4638" spans="1:8" x14ac:dyDescent="0.3">
      <c r="A4638">
        <v>10597</v>
      </c>
      <c r="B4638" s="1">
        <v>44904</v>
      </c>
      <c r="C4638" t="s">
        <v>415</v>
      </c>
      <c r="D4638">
        <v>1</v>
      </c>
      <c r="E4638">
        <v>65873</v>
      </c>
      <c r="F4638" t="s">
        <v>448</v>
      </c>
      <c r="G4638">
        <v>50873</v>
      </c>
      <c r="H4638" t="str">
        <f>IF(Q3_Q4_Review[[#This Row],[promo_code]]="TANPA_PROMO","Tanpa Promo","Promo")</f>
        <v>Promo</v>
      </c>
    </row>
    <row r="4639" spans="1:8" x14ac:dyDescent="0.3">
      <c r="A4639">
        <v>9689</v>
      </c>
      <c r="B4639" s="1">
        <v>44904</v>
      </c>
      <c r="C4639" t="s">
        <v>206</v>
      </c>
      <c r="D4639">
        <v>3</v>
      </c>
      <c r="E4639">
        <v>1125000</v>
      </c>
      <c r="F4639" t="s">
        <v>15</v>
      </c>
      <c r="G4639">
        <v>1125000</v>
      </c>
      <c r="H4639" t="str">
        <f>IF(Q3_Q4_Review[[#This Row],[promo_code]]="TANPA_PROMO","Tanpa Promo","Promo")</f>
        <v>Tanpa Promo</v>
      </c>
    </row>
    <row r="4640" spans="1:8" x14ac:dyDescent="0.3">
      <c r="A4640">
        <v>11094</v>
      </c>
      <c r="B4640" s="1">
        <v>44904</v>
      </c>
      <c r="C4640" t="s">
        <v>226</v>
      </c>
      <c r="D4640">
        <v>1</v>
      </c>
      <c r="E4640">
        <v>62000</v>
      </c>
      <c r="F4640" t="s">
        <v>8</v>
      </c>
      <c r="G4640">
        <v>57000</v>
      </c>
      <c r="H4640" t="str">
        <f>IF(Q3_Q4_Review[[#This Row],[promo_code]]="TANPA_PROMO","Tanpa Promo","Promo")</f>
        <v>Promo</v>
      </c>
    </row>
    <row r="4641" spans="1:8" x14ac:dyDescent="0.3">
      <c r="A4641">
        <v>10127</v>
      </c>
      <c r="B4641" s="1">
        <v>44904</v>
      </c>
      <c r="C4641" t="s">
        <v>335</v>
      </c>
      <c r="D4641">
        <v>1</v>
      </c>
      <c r="E4641">
        <v>150000</v>
      </c>
      <c r="F4641" t="s">
        <v>448</v>
      </c>
      <c r="G4641">
        <v>135000</v>
      </c>
      <c r="H4641" t="str">
        <f>IF(Q3_Q4_Review[[#This Row],[promo_code]]="TANPA_PROMO","Tanpa Promo","Promo")</f>
        <v>Promo</v>
      </c>
    </row>
    <row r="4642" spans="1:8" x14ac:dyDescent="0.3">
      <c r="A4642">
        <v>9677</v>
      </c>
      <c r="B4642" s="1">
        <v>44904</v>
      </c>
      <c r="C4642" t="s">
        <v>388</v>
      </c>
      <c r="D4642">
        <v>1</v>
      </c>
      <c r="E4642">
        <v>129000</v>
      </c>
      <c r="F4642" t="s">
        <v>15</v>
      </c>
      <c r="G4642">
        <v>129000</v>
      </c>
      <c r="H4642" t="str">
        <f>IF(Q3_Q4_Review[[#This Row],[promo_code]]="TANPA_PROMO","Tanpa Promo","Promo")</f>
        <v>Tanpa Promo</v>
      </c>
    </row>
    <row r="4643" spans="1:8" x14ac:dyDescent="0.3">
      <c r="A4643">
        <v>10683</v>
      </c>
      <c r="B4643" s="1">
        <v>44904</v>
      </c>
      <c r="C4643" t="s">
        <v>91</v>
      </c>
      <c r="D4643">
        <v>1</v>
      </c>
      <c r="E4643">
        <v>75999</v>
      </c>
      <c r="F4643" t="s">
        <v>448</v>
      </c>
      <c r="G4643">
        <v>60999</v>
      </c>
      <c r="H4643" t="str">
        <f>IF(Q3_Q4_Review[[#This Row],[promo_code]]="TANPA_PROMO","Tanpa Promo","Promo")</f>
        <v>Promo</v>
      </c>
    </row>
    <row r="4644" spans="1:8" x14ac:dyDescent="0.3">
      <c r="A4644">
        <v>10751</v>
      </c>
      <c r="B4644" s="1">
        <v>44904</v>
      </c>
      <c r="C4644" t="s">
        <v>241</v>
      </c>
      <c r="D4644">
        <v>3</v>
      </c>
      <c r="E4644">
        <v>390000</v>
      </c>
      <c r="F4644" t="s">
        <v>448</v>
      </c>
      <c r="G4644">
        <v>375000</v>
      </c>
      <c r="H4644" t="str">
        <f>IF(Q3_Q4_Review[[#This Row],[promo_code]]="TANPA_PROMO","Tanpa Promo","Promo")</f>
        <v>Promo</v>
      </c>
    </row>
    <row r="4645" spans="1:8" x14ac:dyDescent="0.3">
      <c r="A4645">
        <v>10427</v>
      </c>
      <c r="B4645" s="1">
        <v>44904</v>
      </c>
      <c r="C4645" t="s">
        <v>287</v>
      </c>
      <c r="D4645">
        <v>2</v>
      </c>
      <c r="E4645">
        <v>330000</v>
      </c>
      <c r="F4645" t="s">
        <v>15</v>
      </c>
      <c r="G4645">
        <v>330000</v>
      </c>
      <c r="H4645" t="str">
        <f>IF(Q3_Q4_Review[[#This Row],[promo_code]]="TANPA_PROMO","Tanpa Promo","Promo")</f>
        <v>Tanpa Promo</v>
      </c>
    </row>
    <row r="4646" spans="1:8" x14ac:dyDescent="0.3">
      <c r="A4646">
        <v>10530</v>
      </c>
      <c r="B4646" s="1">
        <v>44904</v>
      </c>
      <c r="C4646" t="s">
        <v>334</v>
      </c>
      <c r="D4646">
        <v>2</v>
      </c>
      <c r="E4646">
        <v>63000</v>
      </c>
      <c r="F4646" t="s">
        <v>8</v>
      </c>
      <c r="G4646">
        <v>58000</v>
      </c>
      <c r="H4646" t="str">
        <f>IF(Q3_Q4_Review[[#This Row],[promo_code]]="TANPA_PROMO","Tanpa Promo","Promo")</f>
        <v>Promo</v>
      </c>
    </row>
    <row r="4647" spans="1:8" x14ac:dyDescent="0.3">
      <c r="A4647">
        <v>10523</v>
      </c>
      <c r="B4647" s="1">
        <v>44904</v>
      </c>
      <c r="C4647" t="s">
        <v>83</v>
      </c>
      <c r="D4647">
        <v>3</v>
      </c>
      <c r="E4647">
        <v>1575</v>
      </c>
      <c r="F4647" t="s">
        <v>15</v>
      </c>
      <c r="G4647">
        <v>1575</v>
      </c>
      <c r="H4647" t="str">
        <f>IF(Q3_Q4_Review[[#This Row],[promo_code]]="TANPA_PROMO","Tanpa Promo","Promo")</f>
        <v>Tanpa Promo</v>
      </c>
    </row>
    <row r="4648" spans="1:8" x14ac:dyDescent="0.3">
      <c r="A4648">
        <v>9813</v>
      </c>
      <c r="B4648" s="1">
        <v>44904</v>
      </c>
      <c r="C4648" t="s">
        <v>262</v>
      </c>
      <c r="D4648">
        <v>3</v>
      </c>
      <c r="E4648">
        <v>3000</v>
      </c>
      <c r="F4648" t="s">
        <v>448</v>
      </c>
      <c r="G4648">
        <v>-12000</v>
      </c>
      <c r="H4648" t="str">
        <f>IF(Q3_Q4_Review[[#This Row],[promo_code]]="TANPA_PROMO","Tanpa Promo","Promo")</f>
        <v>Promo</v>
      </c>
    </row>
    <row r="4649" spans="1:8" x14ac:dyDescent="0.3">
      <c r="A4649">
        <v>9704</v>
      </c>
      <c r="B4649" s="1">
        <v>44904</v>
      </c>
      <c r="C4649" t="s">
        <v>426</v>
      </c>
      <c r="D4649">
        <v>1</v>
      </c>
      <c r="E4649">
        <v>139000</v>
      </c>
      <c r="F4649" t="s">
        <v>8</v>
      </c>
      <c r="G4649">
        <v>134000</v>
      </c>
      <c r="H4649" t="str">
        <f>IF(Q3_Q4_Review[[#This Row],[promo_code]]="TANPA_PROMO","Tanpa Promo","Promo")</f>
        <v>Promo</v>
      </c>
    </row>
    <row r="4650" spans="1:8" x14ac:dyDescent="0.3">
      <c r="A4650">
        <v>10297</v>
      </c>
      <c r="B4650" s="1">
        <v>44904</v>
      </c>
      <c r="C4650" t="s">
        <v>68</v>
      </c>
      <c r="D4650">
        <v>1</v>
      </c>
      <c r="E4650">
        <v>185000</v>
      </c>
      <c r="F4650" t="s">
        <v>8</v>
      </c>
      <c r="G4650">
        <v>180000</v>
      </c>
      <c r="H4650" t="str">
        <f>IF(Q3_Q4_Review[[#This Row],[promo_code]]="TANPA_PROMO","Tanpa Promo","Promo")</f>
        <v>Promo</v>
      </c>
    </row>
    <row r="4651" spans="1:8" x14ac:dyDescent="0.3">
      <c r="A4651">
        <v>10138</v>
      </c>
      <c r="B4651" s="1">
        <v>44904</v>
      </c>
      <c r="C4651" t="s">
        <v>377</v>
      </c>
      <c r="D4651">
        <v>3</v>
      </c>
      <c r="E4651">
        <v>64500</v>
      </c>
      <c r="F4651" t="s">
        <v>448</v>
      </c>
      <c r="G4651">
        <v>49500</v>
      </c>
      <c r="H4651" t="str">
        <f>IF(Q3_Q4_Review[[#This Row],[promo_code]]="TANPA_PROMO","Tanpa Promo","Promo")</f>
        <v>Promo</v>
      </c>
    </row>
    <row r="4652" spans="1:8" x14ac:dyDescent="0.3">
      <c r="A4652">
        <v>10075</v>
      </c>
      <c r="B4652" s="1">
        <v>44904</v>
      </c>
      <c r="C4652" t="s">
        <v>313</v>
      </c>
      <c r="D4652">
        <v>2</v>
      </c>
      <c r="E4652">
        <v>54000</v>
      </c>
      <c r="F4652" t="s">
        <v>448</v>
      </c>
      <c r="G4652">
        <v>39000</v>
      </c>
      <c r="H4652" t="str">
        <f>IF(Q3_Q4_Review[[#This Row],[promo_code]]="TANPA_PROMO","Tanpa Promo","Promo")</f>
        <v>Promo</v>
      </c>
    </row>
    <row r="4653" spans="1:8" x14ac:dyDescent="0.3">
      <c r="A4653">
        <v>10956</v>
      </c>
      <c r="B4653" s="1">
        <v>44904</v>
      </c>
      <c r="C4653" t="s">
        <v>198</v>
      </c>
      <c r="D4653">
        <v>3</v>
      </c>
      <c r="E4653">
        <v>59700</v>
      </c>
      <c r="F4653" t="s">
        <v>448</v>
      </c>
      <c r="G4653">
        <v>44700</v>
      </c>
      <c r="H4653" t="str">
        <f>IF(Q3_Q4_Review[[#This Row],[promo_code]]="TANPA_PROMO","Tanpa Promo","Promo")</f>
        <v>Promo</v>
      </c>
    </row>
    <row r="4654" spans="1:8" x14ac:dyDescent="0.3">
      <c r="A4654">
        <v>10265</v>
      </c>
      <c r="B4654" s="1">
        <v>44904</v>
      </c>
      <c r="C4654" t="s">
        <v>331</v>
      </c>
      <c r="D4654">
        <v>2</v>
      </c>
      <c r="E4654">
        <v>130000</v>
      </c>
      <c r="F4654" t="s">
        <v>8</v>
      </c>
      <c r="G4654">
        <v>125000</v>
      </c>
      <c r="H4654" t="str">
        <f>IF(Q3_Q4_Review[[#This Row],[promo_code]]="TANPA_PROMO","Tanpa Promo","Promo")</f>
        <v>Promo</v>
      </c>
    </row>
    <row r="4655" spans="1:8" x14ac:dyDescent="0.3">
      <c r="A4655">
        <v>10079</v>
      </c>
      <c r="B4655" s="1">
        <v>44904</v>
      </c>
      <c r="C4655" t="s">
        <v>414</v>
      </c>
      <c r="D4655">
        <v>3</v>
      </c>
      <c r="E4655">
        <v>405300</v>
      </c>
      <c r="F4655" t="s">
        <v>15</v>
      </c>
      <c r="G4655">
        <v>405300</v>
      </c>
      <c r="H4655" t="str">
        <f>IF(Q3_Q4_Review[[#This Row],[promo_code]]="TANPA_PROMO","Tanpa Promo","Promo")</f>
        <v>Tanpa Promo</v>
      </c>
    </row>
    <row r="4656" spans="1:8" x14ac:dyDescent="0.3">
      <c r="A4656">
        <v>10662</v>
      </c>
      <c r="B4656" s="1">
        <v>44904</v>
      </c>
      <c r="C4656" t="s">
        <v>197</v>
      </c>
      <c r="D4656">
        <v>3</v>
      </c>
      <c r="E4656">
        <v>150000</v>
      </c>
      <c r="F4656" t="s">
        <v>15</v>
      </c>
      <c r="G4656">
        <v>150000</v>
      </c>
      <c r="H4656" t="str">
        <f>IF(Q3_Q4_Review[[#This Row],[promo_code]]="TANPA_PROMO","Tanpa Promo","Promo")</f>
        <v>Tanpa Promo</v>
      </c>
    </row>
    <row r="4657" spans="1:8" x14ac:dyDescent="0.3">
      <c r="A4657">
        <v>9825</v>
      </c>
      <c r="B4657" s="1">
        <v>44904</v>
      </c>
      <c r="C4657" t="s">
        <v>415</v>
      </c>
      <c r="D4657">
        <v>1</v>
      </c>
      <c r="E4657">
        <v>65873</v>
      </c>
      <c r="F4657" t="s">
        <v>15</v>
      </c>
      <c r="G4657">
        <v>65873</v>
      </c>
      <c r="H4657" t="str">
        <f>IF(Q3_Q4_Review[[#This Row],[promo_code]]="TANPA_PROMO","Tanpa Promo","Promo")</f>
        <v>Tanpa Promo</v>
      </c>
    </row>
    <row r="4658" spans="1:8" x14ac:dyDescent="0.3">
      <c r="A4658">
        <v>9682</v>
      </c>
      <c r="B4658" s="1">
        <v>44904</v>
      </c>
      <c r="C4658" t="s">
        <v>328</v>
      </c>
      <c r="D4658">
        <v>2</v>
      </c>
      <c r="E4658">
        <v>93884</v>
      </c>
      <c r="F4658" t="s">
        <v>8</v>
      </c>
      <c r="G4658">
        <v>88884</v>
      </c>
      <c r="H4658" t="str">
        <f>IF(Q3_Q4_Review[[#This Row],[promo_code]]="TANPA_PROMO","Tanpa Promo","Promo")</f>
        <v>Promo</v>
      </c>
    </row>
    <row r="4659" spans="1:8" x14ac:dyDescent="0.3">
      <c r="A4659">
        <v>10142</v>
      </c>
      <c r="B4659" s="1">
        <v>44904</v>
      </c>
      <c r="C4659" t="s">
        <v>34</v>
      </c>
      <c r="D4659">
        <v>2</v>
      </c>
      <c r="E4659">
        <v>458000</v>
      </c>
      <c r="F4659" t="s">
        <v>15</v>
      </c>
      <c r="G4659">
        <v>458000</v>
      </c>
      <c r="H4659" t="str">
        <f>IF(Q3_Q4_Review[[#This Row],[promo_code]]="TANPA_PROMO","Tanpa Promo","Promo")</f>
        <v>Tanpa Promo</v>
      </c>
    </row>
    <row r="4660" spans="1:8" x14ac:dyDescent="0.3">
      <c r="A4660">
        <v>10685</v>
      </c>
      <c r="B4660" s="1">
        <v>44904</v>
      </c>
      <c r="C4660" t="s">
        <v>189</v>
      </c>
      <c r="D4660">
        <v>2</v>
      </c>
      <c r="E4660">
        <v>399998</v>
      </c>
      <c r="F4660" t="s">
        <v>448</v>
      </c>
      <c r="G4660">
        <v>384998</v>
      </c>
      <c r="H4660" t="str">
        <f>IF(Q3_Q4_Review[[#This Row],[promo_code]]="TANPA_PROMO","Tanpa Promo","Promo")</f>
        <v>Promo</v>
      </c>
    </row>
    <row r="4661" spans="1:8" x14ac:dyDescent="0.3">
      <c r="A4661">
        <v>10756</v>
      </c>
      <c r="B4661" s="1">
        <v>44905</v>
      </c>
      <c r="C4661" t="s">
        <v>125</v>
      </c>
      <c r="D4661">
        <v>1</v>
      </c>
      <c r="E4661">
        <v>55000</v>
      </c>
      <c r="F4661" t="s">
        <v>8</v>
      </c>
      <c r="G4661">
        <v>50000</v>
      </c>
      <c r="H4661" t="str">
        <f>IF(Q3_Q4_Review[[#This Row],[promo_code]]="TANPA_PROMO","Tanpa Promo","Promo")</f>
        <v>Promo</v>
      </c>
    </row>
    <row r="4662" spans="1:8" x14ac:dyDescent="0.3">
      <c r="A4662">
        <v>10274</v>
      </c>
      <c r="B4662" s="1">
        <v>44905</v>
      </c>
      <c r="C4662" t="s">
        <v>68</v>
      </c>
      <c r="D4662">
        <v>1</v>
      </c>
      <c r="E4662">
        <v>185000</v>
      </c>
      <c r="F4662" t="s">
        <v>8</v>
      </c>
      <c r="G4662">
        <v>180000</v>
      </c>
      <c r="H4662" t="str">
        <f>IF(Q3_Q4_Review[[#This Row],[promo_code]]="TANPA_PROMO","Tanpa Promo","Promo")</f>
        <v>Promo</v>
      </c>
    </row>
    <row r="4663" spans="1:8" x14ac:dyDescent="0.3">
      <c r="A4663">
        <v>9731</v>
      </c>
      <c r="B4663" s="1">
        <v>44905</v>
      </c>
      <c r="C4663" t="s">
        <v>324</v>
      </c>
      <c r="D4663">
        <v>1</v>
      </c>
      <c r="E4663">
        <v>85000</v>
      </c>
      <c r="F4663" t="s">
        <v>15</v>
      </c>
      <c r="G4663">
        <v>85000</v>
      </c>
      <c r="H4663" t="str">
        <f>IF(Q3_Q4_Review[[#This Row],[promo_code]]="TANPA_PROMO","Tanpa Promo","Promo")</f>
        <v>Tanpa Promo</v>
      </c>
    </row>
    <row r="4664" spans="1:8" x14ac:dyDescent="0.3">
      <c r="A4664">
        <v>10303</v>
      </c>
      <c r="B4664" s="1">
        <v>44905</v>
      </c>
      <c r="C4664" t="s">
        <v>227</v>
      </c>
      <c r="D4664">
        <v>2</v>
      </c>
      <c r="E4664">
        <v>310000</v>
      </c>
      <c r="F4664" t="s">
        <v>15</v>
      </c>
      <c r="G4664">
        <v>310000</v>
      </c>
      <c r="H4664" t="str">
        <f>IF(Q3_Q4_Review[[#This Row],[promo_code]]="TANPA_PROMO","Tanpa Promo","Promo")</f>
        <v>Tanpa Promo</v>
      </c>
    </row>
    <row r="4665" spans="1:8" x14ac:dyDescent="0.3">
      <c r="A4665">
        <v>9771</v>
      </c>
      <c r="B4665" s="1">
        <v>44905</v>
      </c>
      <c r="C4665" t="s">
        <v>355</v>
      </c>
      <c r="D4665">
        <v>1</v>
      </c>
      <c r="E4665">
        <v>898000</v>
      </c>
      <c r="F4665" t="s">
        <v>15</v>
      </c>
      <c r="G4665">
        <v>898000</v>
      </c>
      <c r="H4665" t="str">
        <f>IF(Q3_Q4_Review[[#This Row],[promo_code]]="TANPA_PROMO","Tanpa Promo","Promo")</f>
        <v>Tanpa Promo</v>
      </c>
    </row>
    <row r="4666" spans="1:8" x14ac:dyDescent="0.3">
      <c r="A4666">
        <v>9946</v>
      </c>
      <c r="B4666" s="1">
        <v>44905</v>
      </c>
      <c r="C4666" t="s">
        <v>186</v>
      </c>
      <c r="D4666">
        <v>3</v>
      </c>
      <c r="E4666">
        <v>5550</v>
      </c>
      <c r="F4666" t="s">
        <v>15</v>
      </c>
      <c r="G4666">
        <v>5550</v>
      </c>
      <c r="H4666" t="str">
        <f>IF(Q3_Q4_Review[[#This Row],[promo_code]]="TANPA_PROMO","Tanpa Promo","Promo")</f>
        <v>Tanpa Promo</v>
      </c>
    </row>
    <row r="4667" spans="1:8" x14ac:dyDescent="0.3">
      <c r="A4667">
        <v>9766</v>
      </c>
      <c r="B4667" s="1">
        <v>44905</v>
      </c>
      <c r="C4667" t="s">
        <v>18</v>
      </c>
      <c r="D4667">
        <v>1</v>
      </c>
      <c r="E4667">
        <v>185000</v>
      </c>
      <c r="F4667" t="s">
        <v>15</v>
      </c>
      <c r="G4667">
        <v>185000</v>
      </c>
      <c r="H4667" t="str">
        <f>IF(Q3_Q4_Review[[#This Row],[promo_code]]="TANPA_PROMO","Tanpa Promo","Promo")</f>
        <v>Tanpa Promo</v>
      </c>
    </row>
    <row r="4668" spans="1:8" x14ac:dyDescent="0.3">
      <c r="A4668">
        <v>10486</v>
      </c>
      <c r="B4668" s="1">
        <v>44905</v>
      </c>
      <c r="C4668" t="s">
        <v>269</v>
      </c>
      <c r="D4668">
        <v>1</v>
      </c>
      <c r="E4668">
        <v>56000</v>
      </c>
      <c r="F4668" t="s">
        <v>448</v>
      </c>
      <c r="G4668">
        <v>41000</v>
      </c>
      <c r="H4668" t="str">
        <f>IF(Q3_Q4_Review[[#This Row],[promo_code]]="TANPA_PROMO","Tanpa Promo","Promo")</f>
        <v>Promo</v>
      </c>
    </row>
    <row r="4669" spans="1:8" x14ac:dyDescent="0.3">
      <c r="A4669">
        <v>10777</v>
      </c>
      <c r="B4669" s="1">
        <v>44905</v>
      </c>
      <c r="C4669" t="s">
        <v>370</v>
      </c>
      <c r="D4669">
        <v>1</v>
      </c>
      <c r="E4669">
        <v>115999</v>
      </c>
      <c r="F4669" t="s">
        <v>15</v>
      </c>
      <c r="G4669">
        <v>115999</v>
      </c>
      <c r="H4669" t="str">
        <f>IF(Q3_Q4_Review[[#This Row],[promo_code]]="TANPA_PROMO","Tanpa Promo","Promo")</f>
        <v>Tanpa Promo</v>
      </c>
    </row>
    <row r="4670" spans="1:8" x14ac:dyDescent="0.3">
      <c r="A4670">
        <v>10332</v>
      </c>
      <c r="B4670" s="1">
        <v>44905</v>
      </c>
      <c r="C4670" t="s">
        <v>340</v>
      </c>
      <c r="D4670">
        <v>3</v>
      </c>
      <c r="E4670">
        <v>615000</v>
      </c>
      <c r="F4670" t="s">
        <v>8</v>
      </c>
      <c r="G4670">
        <v>610000</v>
      </c>
      <c r="H4670" t="str">
        <f>IF(Q3_Q4_Review[[#This Row],[promo_code]]="TANPA_PROMO","Tanpa Promo","Promo")</f>
        <v>Promo</v>
      </c>
    </row>
    <row r="4671" spans="1:8" x14ac:dyDescent="0.3">
      <c r="A4671">
        <v>10438</v>
      </c>
      <c r="B4671" s="1">
        <v>44905</v>
      </c>
      <c r="C4671" t="s">
        <v>50</v>
      </c>
      <c r="D4671">
        <v>3</v>
      </c>
      <c r="E4671">
        <v>171000</v>
      </c>
      <c r="F4671" t="s">
        <v>15</v>
      </c>
      <c r="G4671">
        <v>171000</v>
      </c>
      <c r="H4671" t="str">
        <f>IF(Q3_Q4_Review[[#This Row],[promo_code]]="TANPA_PROMO","Tanpa Promo","Promo")</f>
        <v>Tanpa Promo</v>
      </c>
    </row>
    <row r="4672" spans="1:8" x14ac:dyDescent="0.3">
      <c r="A4672">
        <v>10329</v>
      </c>
      <c r="B4672" s="1">
        <v>44905</v>
      </c>
      <c r="C4672" t="s">
        <v>30</v>
      </c>
      <c r="D4672">
        <v>3</v>
      </c>
      <c r="E4672">
        <v>165000</v>
      </c>
      <c r="F4672" t="s">
        <v>8</v>
      </c>
      <c r="G4672">
        <v>160000</v>
      </c>
      <c r="H4672" t="str">
        <f>IF(Q3_Q4_Review[[#This Row],[promo_code]]="TANPA_PROMO","Tanpa Promo","Promo")</f>
        <v>Promo</v>
      </c>
    </row>
    <row r="4673" spans="1:8" x14ac:dyDescent="0.3">
      <c r="A4673">
        <v>10050</v>
      </c>
      <c r="B4673" s="1">
        <v>44905</v>
      </c>
      <c r="C4673" t="s">
        <v>190</v>
      </c>
      <c r="D4673">
        <v>2</v>
      </c>
      <c r="E4673">
        <v>230000</v>
      </c>
      <c r="F4673" t="s">
        <v>15</v>
      </c>
      <c r="G4673">
        <v>230000</v>
      </c>
      <c r="H4673" t="str">
        <f>IF(Q3_Q4_Review[[#This Row],[promo_code]]="TANPA_PROMO","Tanpa Promo","Promo")</f>
        <v>Tanpa Promo</v>
      </c>
    </row>
    <row r="4674" spans="1:8" x14ac:dyDescent="0.3">
      <c r="A4674">
        <v>10896</v>
      </c>
      <c r="B4674" s="1">
        <v>44905</v>
      </c>
      <c r="C4674" t="s">
        <v>420</v>
      </c>
      <c r="D4674">
        <v>1</v>
      </c>
      <c r="E4674">
        <v>1449000</v>
      </c>
      <c r="F4674" t="s">
        <v>448</v>
      </c>
      <c r="G4674">
        <v>1434000</v>
      </c>
      <c r="H4674" t="str">
        <f>IF(Q3_Q4_Review[[#This Row],[promo_code]]="TANPA_PROMO","Tanpa Promo","Promo")</f>
        <v>Promo</v>
      </c>
    </row>
    <row r="4675" spans="1:8" x14ac:dyDescent="0.3">
      <c r="A4675">
        <v>10200</v>
      </c>
      <c r="B4675" s="1">
        <v>44905</v>
      </c>
      <c r="C4675" t="s">
        <v>158</v>
      </c>
      <c r="D4675">
        <v>3</v>
      </c>
      <c r="E4675">
        <v>66000</v>
      </c>
      <c r="F4675" t="s">
        <v>15</v>
      </c>
      <c r="G4675">
        <v>66000</v>
      </c>
      <c r="H4675" t="str">
        <f>IF(Q3_Q4_Review[[#This Row],[promo_code]]="TANPA_PROMO","Tanpa Promo","Promo")</f>
        <v>Tanpa Promo</v>
      </c>
    </row>
    <row r="4676" spans="1:8" x14ac:dyDescent="0.3">
      <c r="A4676">
        <v>9807</v>
      </c>
      <c r="B4676" s="1">
        <v>44905</v>
      </c>
      <c r="C4676" t="s">
        <v>267</v>
      </c>
      <c r="D4676">
        <v>3</v>
      </c>
      <c r="E4676">
        <v>192450</v>
      </c>
      <c r="F4676" t="s">
        <v>8</v>
      </c>
      <c r="G4676">
        <v>187450</v>
      </c>
      <c r="H4676" t="str">
        <f>IF(Q3_Q4_Review[[#This Row],[promo_code]]="TANPA_PROMO","Tanpa Promo","Promo")</f>
        <v>Promo</v>
      </c>
    </row>
    <row r="4677" spans="1:8" x14ac:dyDescent="0.3">
      <c r="A4677">
        <v>10411</v>
      </c>
      <c r="B4677" s="1">
        <v>44905</v>
      </c>
      <c r="C4677" t="s">
        <v>208</v>
      </c>
      <c r="D4677">
        <v>1</v>
      </c>
      <c r="E4677">
        <v>76000</v>
      </c>
      <c r="F4677" t="s">
        <v>448</v>
      </c>
      <c r="G4677">
        <v>61000</v>
      </c>
      <c r="H4677" t="str">
        <f>IF(Q3_Q4_Review[[#This Row],[promo_code]]="TANPA_PROMO","Tanpa Promo","Promo")</f>
        <v>Promo</v>
      </c>
    </row>
    <row r="4678" spans="1:8" x14ac:dyDescent="0.3">
      <c r="A4678">
        <v>10671</v>
      </c>
      <c r="B4678" s="1">
        <v>44905</v>
      </c>
      <c r="C4678" t="s">
        <v>311</v>
      </c>
      <c r="D4678">
        <v>1</v>
      </c>
      <c r="E4678">
        <v>230000</v>
      </c>
      <c r="F4678" t="s">
        <v>8</v>
      </c>
      <c r="G4678">
        <v>225000</v>
      </c>
      <c r="H4678" t="str">
        <f>IF(Q3_Q4_Review[[#This Row],[promo_code]]="TANPA_PROMO","Tanpa Promo","Promo")</f>
        <v>Promo</v>
      </c>
    </row>
    <row r="4679" spans="1:8" x14ac:dyDescent="0.3">
      <c r="A4679">
        <v>10371</v>
      </c>
      <c r="B4679" s="1">
        <v>44905</v>
      </c>
      <c r="C4679" t="s">
        <v>442</v>
      </c>
      <c r="D4679">
        <v>2</v>
      </c>
      <c r="E4679">
        <v>31400</v>
      </c>
      <c r="F4679" t="s">
        <v>8</v>
      </c>
      <c r="G4679">
        <v>26400</v>
      </c>
      <c r="H4679" t="str">
        <f>IF(Q3_Q4_Review[[#This Row],[promo_code]]="TANPA_PROMO","Tanpa Promo","Promo")</f>
        <v>Promo</v>
      </c>
    </row>
    <row r="4680" spans="1:8" x14ac:dyDescent="0.3">
      <c r="A4680">
        <v>10421</v>
      </c>
      <c r="B4680" s="1">
        <v>44905</v>
      </c>
      <c r="C4680" t="s">
        <v>75</v>
      </c>
      <c r="D4680">
        <v>2</v>
      </c>
      <c r="E4680">
        <v>436000</v>
      </c>
      <c r="F4680" t="s">
        <v>448</v>
      </c>
      <c r="G4680">
        <v>421000</v>
      </c>
      <c r="H4680" t="str">
        <f>IF(Q3_Q4_Review[[#This Row],[promo_code]]="TANPA_PROMO","Tanpa Promo","Promo")</f>
        <v>Promo</v>
      </c>
    </row>
    <row r="4681" spans="1:8" x14ac:dyDescent="0.3">
      <c r="A4681">
        <v>11030</v>
      </c>
      <c r="B4681" s="1">
        <v>44905</v>
      </c>
      <c r="C4681" t="s">
        <v>83</v>
      </c>
      <c r="D4681">
        <v>3</v>
      </c>
      <c r="E4681">
        <v>1575</v>
      </c>
      <c r="F4681" t="s">
        <v>8</v>
      </c>
      <c r="G4681">
        <v>-3425</v>
      </c>
      <c r="H4681" t="str">
        <f>IF(Q3_Q4_Review[[#This Row],[promo_code]]="TANPA_PROMO","Tanpa Promo","Promo")</f>
        <v>Promo</v>
      </c>
    </row>
    <row r="4682" spans="1:8" x14ac:dyDescent="0.3">
      <c r="A4682">
        <v>10509</v>
      </c>
      <c r="B4682" s="1">
        <v>44905</v>
      </c>
      <c r="C4682" t="s">
        <v>402</v>
      </c>
      <c r="D4682">
        <v>1</v>
      </c>
      <c r="E4682">
        <v>150000</v>
      </c>
      <c r="F4682" t="s">
        <v>448</v>
      </c>
      <c r="G4682">
        <v>135000</v>
      </c>
      <c r="H4682" t="str">
        <f>IF(Q3_Q4_Review[[#This Row],[promo_code]]="TANPA_PROMO","Tanpa Promo","Promo")</f>
        <v>Promo</v>
      </c>
    </row>
    <row r="4683" spans="1:8" x14ac:dyDescent="0.3">
      <c r="A4683">
        <v>10611</v>
      </c>
      <c r="B4683" s="1">
        <v>44905</v>
      </c>
      <c r="C4683" t="s">
        <v>329</v>
      </c>
      <c r="D4683">
        <v>2</v>
      </c>
      <c r="E4683">
        <v>260000</v>
      </c>
      <c r="F4683" t="s">
        <v>15</v>
      </c>
      <c r="G4683">
        <v>260000</v>
      </c>
      <c r="H4683" t="str">
        <f>IF(Q3_Q4_Review[[#This Row],[promo_code]]="TANPA_PROMO","Tanpa Promo","Promo")</f>
        <v>Tanpa Promo</v>
      </c>
    </row>
    <row r="4684" spans="1:8" x14ac:dyDescent="0.3">
      <c r="A4684">
        <v>10256</v>
      </c>
      <c r="B4684" s="1">
        <v>44905</v>
      </c>
      <c r="C4684" t="s">
        <v>141</v>
      </c>
      <c r="D4684">
        <v>2</v>
      </c>
      <c r="E4684">
        <v>145360</v>
      </c>
      <c r="F4684" t="s">
        <v>448</v>
      </c>
      <c r="G4684">
        <v>130360</v>
      </c>
      <c r="H4684" t="str">
        <f>IF(Q3_Q4_Review[[#This Row],[promo_code]]="TANPA_PROMO","Tanpa Promo","Promo")</f>
        <v>Promo</v>
      </c>
    </row>
    <row r="4685" spans="1:8" x14ac:dyDescent="0.3">
      <c r="A4685">
        <v>10924</v>
      </c>
      <c r="B4685" s="1">
        <v>44905</v>
      </c>
      <c r="C4685" t="s">
        <v>273</v>
      </c>
      <c r="D4685">
        <v>1</v>
      </c>
      <c r="E4685">
        <v>62000</v>
      </c>
      <c r="F4685" t="s">
        <v>8</v>
      </c>
      <c r="G4685">
        <v>57000</v>
      </c>
      <c r="H4685" t="str">
        <f>IF(Q3_Q4_Review[[#This Row],[promo_code]]="TANPA_PROMO","Tanpa Promo","Promo")</f>
        <v>Promo</v>
      </c>
    </row>
    <row r="4686" spans="1:8" x14ac:dyDescent="0.3">
      <c r="A4686">
        <v>10863</v>
      </c>
      <c r="B4686" s="1">
        <v>44905</v>
      </c>
      <c r="C4686" t="s">
        <v>109</v>
      </c>
      <c r="D4686">
        <v>1</v>
      </c>
      <c r="E4686">
        <v>25500</v>
      </c>
      <c r="F4686" t="s">
        <v>15</v>
      </c>
      <c r="G4686">
        <v>25500</v>
      </c>
      <c r="H4686" t="str">
        <f>IF(Q3_Q4_Review[[#This Row],[promo_code]]="TANPA_PROMO","Tanpa Promo","Promo")</f>
        <v>Tanpa Promo</v>
      </c>
    </row>
    <row r="4687" spans="1:8" x14ac:dyDescent="0.3">
      <c r="A4687">
        <v>10250</v>
      </c>
      <c r="B4687" s="1">
        <v>44905</v>
      </c>
      <c r="C4687" t="s">
        <v>149</v>
      </c>
      <c r="D4687">
        <v>2</v>
      </c>
      <c r="E4687">
        <v>830000</v>
      </c>
      <c r="F4687" t="s">
        <v>448</v>
      </c>
      <c r="G4687">
        <v>815000</v>
      </c>
      <c r="H4687" t="str">
        <f>IF(Q3_Q4_Review[[#This Row],[promo_code]]="TANPA_PROMO","Tanpa Promo","Promo")</f>
        <v>Promo</v>
      </c>
    </row>
    <row r="4688" spans="1:8" x14ac:dyDescent="0.3">
      <c r="A4688">
        <v>10542</v>
      </c>
      <c r="B4688" s="1">
        <v>44905</v>
      </c>
      <c r="C4688" t="s">
        <v>298</v>
      </c>
      <c r="D4688">
        <v>1</v>
      </c>
      <c r="E4688">
        <v>74000</v>
      </c>
      <c r="F4688" t="s">
        <v>448</v>
      </c>
      <c r="G4688">
        <v>59000</v>
      </c>
      <c r="H4688" t="str">
        <f>IF(Q3_Q4_Review[[#This Row],[promo_code]]="TANPA_PROMO","Tanpa Promo","Promo")</f>
        <v>Promo</v>
      </c>
    </row>
    <row r="4689" spans="1:8" x14ac:dyDescent="0.3">
      <c r="A4689">
        <v>10826</v>
      </c>
      <c r="B4689" s="1">
        <v>44905</v>
      </c>
      <c r="C4689" t="s">
        <v>88</v>
      </c>
      <c r="D4689">
        <v>1</v>
      </c>
      <c r="E4689">
        <v>110000</v>
      </c>
      <c r="F4689" t="s">
        <v>8</v>
      </c>
      <c r="G4689">
        <v>105000</v>
      </c>
      <c r="H4689" t="str">
        <f>IF(Q3_Q4_Review[[#This Row],[promo_code]]="TANPA_PROMO","Tanpa Promo","Promo")</f>
        <v>Promo</v>
      </c>
    </row>
    <row r="4690" spans="1:8" x14ac:dyDescent="0.3">
      <c r="A4690">
        <v>10933</v>
      </c>
      <c r="B4690" s="1">
        <v>44905</v>
      </c>
      <c r="C4690" t="s">
        <v>261</v>
      </c>
      <c r="D4690">
        <v>3</v>
      </c>
      <c r="E4690">
        <v>73500</v>
      </c>
      <c r="F4690" t="s">
        <v>448</v>
      </c>
      <c r="G4690">
        <v>58500</v>
      </c>
      <c r="H4690" t="str">
        <f>IF(Q3_Q4_Review[[#This Row],[promo_code]]="TANPA_PROMO","Tanpa Promo","Promo")</f>
        <v>Promo</v>
      </c>
    </row>
    <row r="4691" spans="1:8" x14ac:dyDescent="0.3">
      <c r="A4691">
        <v>11084</v>
      </c>
      <c r="B4691" s="1">
        <v>44905</v>
      </c>
      <c r="C4691" t="s">
        <v>381</v>
      </c>
      <c r="D4691">
        <v>3</v>
      </c>
      <c r="E4691">
        <v>113700</v>
      </c>
      <c r="F4691" t="s">
        <v>448</v>
      </c>
      <c r="G4691">
        <v>98700</v>
      </c>
      <c r="H4691" t="str">
        <f>IF(Q3_Q4_Review[[#This Row],[promo_code]]="TANPA_PROMO","Tanpa Promo","Promo")</f>
        <v>Promo</v>
      </c>
    </row>
    <row r="4692" spans="1:8" x14ac:dyDescent="0.3">
      <c r="A4692">
        <v>10859</v>
      </c>
      <c r="B4692" s="1">
        <v>44905</v>
      </c>
      <c r="C4692" t="s">
        <v>156</v>
      </c>
      <c r="D4692">
        <v>3</v>
      </c>
      <c r="E4692">
        <v>68700</v>
      </c>
      <c r="F4692" t="s">
        <v>448</v>
      </c>
      <c r="G4692">
        <v>53700</v>
      </c>
      <c r="H4692" t="str">
        <f>IF(Q3_Q4_Review[[#This Row],[promo_code]]="TANPA_PROMO","Tanpa Promo","Promo")</f>
        <v>Promo</v>
      </c>
    </row>
    <row r="4693" spans="1:8" x14ac:dyDescent="0.3">
      <c r="A4693">
        <v>10716</v>
      </c>
      <c r="B4693" s="1">
        <v>44905</v>
      </c>
      <c r="C4693" t="s">
        <v>72</v>
      </c>
      <c r="D4693">
        <v>3</v>
      </c>
      <c r="E4693">
        <v>93000</v>
      </c>
      <c r="F4693" t="s">
        <v>8</v>
      </c>
      <c r="G4693">
        <v>88000</v>
      </c>
      <c r="H4693" t="str">
        <f>IF(Q3_Q4_Review[[#This Row],[promo_code]]="TANPA_PROMO","Tanpa Promo","Promo")</f>
        <v>Promo</v>
      </c>
    </row>
    <row r="4694" spans="1:8" x14ac:dyDescent="0.3">
      <c r="A4694">
        <v>10008</v>
      </c>
      <c r="B4694" s="1">
        <v>44905</v>
      </c>
      <c r="C4694" t="s">
        <v>325</v>
      </c>
      <c r="D4694">
        <v>3</v>
      </c>
      <c r="E4694">
        <v>207000</v>
      </c>
      <c r="F4694" t="s">
        <v>15</v>
      </c>
      <c r="G4694">
        <v>207000</v>
      </c>
      <c r="H4694" t="str">
        <f>IF(Q3_Q4_Review[[#This Row],[promo_code]]="TANPA_PROMO","Tanpa Promo","Promo")</f>
        <v>Tanpa Promo</v>
      </c>
    </row>
    <row r="4695" spans="1:8" x14ac:dyDescent="0.3">
      <c r="A4695">
        <v>10296</v>
      </c>
      <c r="B4695" s="1">
        <v>44905</v>
      </c>
      <c r="C4695" t="s">
        <v>367</v>
      </c>
      <c r="D4695">
        <v>3</v>
      </c>
      <c r="E4695">
        <v>138000</v>
      </c>
      <c r="F4695" t="s">
        <v>15</v>
      </c>
      <c r="G4695">
        <v>138000</v>
      </c>
      <c r="H4695" t="str">
        <f>IF(Q3_Q4_Review[[#This Row],[promo_code]]="TANPA_PROMO","Tanpa Promo","Promo")</f>
        <v>Tanpa Promo</v>
      </c>
    </row>
    <row r="4696" spans="1:8" x14ac:dyDescent="0.3">
      <c r="A4696">
        <v>9808</v>
      </c>
      <c r="B4696" s="1">
        <v>44905</v>
      </c>
      <c r="C4696" t="s">
        <v>185</v>
      </c>
      <c r="D4696">
        <v>2</v>
      </c>
      <c r="E4696">
        <v>53776</v>
      </c>
      <c r="F4696" t="s">
        <v>448</v>
      </c>
      <c r="G4696">
        <v>38776</v>
      </c>
      <c r="H4696" t="str">
        <f>IF(Q3_Q4_Review[[#This Row],[promo_code]]="TANPA_PROMO","Tanpa Promo","Promo")</f>
        <v>Promo</v>
      </c>
    </row>
    <row r="4697" spans="1:8" x14ac:dyDescent="0.3">
      <c r="A4697">
        <v>10578</v>
      </c>
      <c r="B4697" s="1">
        <v>44905</v>
      </c>
      <c r="C4697" t="s">
        <v>353</v>
      </c>
      <c r="D4697">
        <v>1</v>
      </c>
      <c r="E4697">
        <v>3550000</v>
      </c>
      <c r="F4697" t="s">
        <v>15</v>
      </c>
      <c r="G4697">
        <v>3550000</v>
      </c>
      <c r="H4697" t="str">
        <f>IF(Q3_Q4_Review[[#This Row],[promo_code]]="TANPA_PROMO","Tanpa Promo","Promo")</f>
        <v>Tanpa Promo</v>
      </c>
    </row>
    <row r="4698" spans="1:8" x14ac:dyDescent="0.3">
      <c r="A4698">
        <v>9828</v>
      </c>
      <c r="B4698" s="1">
        <v>44905</v>
      </c>
      <c r="C4698" t="s">
        <v>393</v>
      </c>
      <c r="D4698">
        <v>1</v>
      </c>
      <c r="E4698">
        <v>89900</v>
      </c>
      <c r="F4698" t="s">
        <v>8</v>
      </c>
      <c r="G4698">
        <v>84900</v>
      </c>
      <c r="H4698" t="str">
        <f>IF(Q3_Q4_Review[[#This Row],[promo_code]]="TANPA_PROMO","Tanpa Promo","Promo")</f>
        <v>Promo</v>
      </c>
    </row>
    <row r="4699" spans="1:8" x14ac:dyDescent="0.3">
      <c r="A4699">
        <v>10081</v>
      </c>
      <c r="B4699" s="1">
        <v>44905</v>
      </c>
      <c r="C4699" t="s">
        <v>289</v>
      </c>
      <c r="D4699">
        <v>3</v>
      </c>
      <c r="E4699">
        <v>125970</v>
      </c>
      <c r="F4699" t="s">
        <v>8</v>
      </c>
      <c r="G4699">
        <v>120970</v>
      </c>
      <c r="H4699" t="str">
        <f>IF(Q3_Q4_Review[[#This Row],[promo_code]]="TANPA_PROMO","Tanpa Promo","Promo")</f>
        <v>Promo</v>
      </c>
    </row>
    <row r="4700" spans="1:8" x14ac:dyDescent="0.3">
      <c r="A4700">
        <v>9826</v>
      </c>
      <c r="B4700" s="1">
        <v>44906</v>
      </c>
      <c r="C4700" t="s">
        <v>414</v>
      </c>
      <c r="D4700">
        <v>1</v>
      </c>
      <c r="E4700">
        <v>135100</v>
      </c>
      <c r="F4700" t="s">
        <v>15</v>
      </c>
      <c r="G4700">
        <v>135100</v>
      </c>
      <c r="H4700" t="str">
        <f>IF(Q3_Q4_Review[[#This Row],[promo_code]]="TANPA_PROMO","Tanpa Promo","Promo")</f>
        <v>Tanpa Promo</v>
      </c>
    </row>
    <row r="4701" spans="1:8" x14ac:dyDescent="0.3">
      <c r="A4701">
        <v>10516</v>
      </c>
      <c r="B4701" s="1">
        <v>44906</v>
      </c>
      <c r="C4701" t="s">
        <v>373</v>
      </c>
      <c r="D4701">
        <v>1</v>
      </c>
      <c r="E4701">
        <v>31100</v>
      </c>
      <c r="F4701" t="s">
        <v>8</v>
      </c>
      <c r="G4701">
        <v>26100</v>
      </c>
      <c r="H4701" t="str">
        <f>IF(Q3_Q4_Review[[#This Row],[promo_code]]="TANPA_PROMO","Tanpa Promo","Promo")</f>
        <v>Promo</v>
      </c>
    </row>
    <row r="4702" spans="1:8" x14ac:dyDescent="0.3">
      <c r="A4702">
        <v>10484</v>
      </c>
      <c r="B4702" s="1">
        <v>44906</v>
      </c>
      <c r="C4702" t="s">
        <v>267</v>
      </c>
      <c r="D4702">
        <v>3</v>
      </c>
      <c r="E4702">
        <v>192450</v>
      </c>
      <c r="F4702" t="s">
        <v>448</v>
      </c>
      <c r="G4702">
        <v>177450</v>
      </c>
      <c r="H4702" t="str">
        <f>IF(Q3_Q4_Review[[#This Row],[promo_code]]="TANPA_PROMO","Tanpa Promo","Promo")</f>
        <v>Promo</v>
      </c>
    </row>
    <row r="4703" spans="1:8" x14ac:dyDescent="0.3">
      <c r="A4703">
        <v>9705</v>
      </c>
      <c r="B4703" s="1">
        <v>44906</v>
      </c>
      <c r="C4703" t="s">
        <v>18</v>
      </c>
      <c r="D4703">
        <v>1</v>
      </c>
      <c r="E4703">
        <v>185000</v>
      </c>
      <c r="F4703" t="s">
        <v>15</v>
      </c>
      <c r="G4703">
        <v>185000</v>
      </c>
      <c r="H4703" t="str">
        <f>IF(Q3_Q4_Review[[#This Row],[promo_code]]="TANPA_PROMO","Tanpa Promo","Promo")</f>
        <v>Tanpa Promo</v>
      </c>
    </row>
    <row r="4704" spans="1:8" x14ac:dyDescent="0.3">
      <c r="A4704">
        <v>9698</v>
      </c>
      <c r="B4704" s="1">
        <v>44906</v>
      </c>
      <c r="C4704" t="s">
        <v>399</v>
      </c>
      <c r="D4704">
        <v>3</v>
      </c>
      <c r="E4704">
        <v>179700</v>
      </c>
      <c r="F4704" t="s">
        <v>8</v>
      </c>
      <c r="G4704">
        <v>174700</v>
      </c>
      <c r="H4704" t="str">
        <f>IF(Q3_Q4_Review[[#This Row],[promo_code]]="TANPA_PROMO","Tanpa Promo","Promo")</f>
        <v>Promo</v>
      </c>
    </row>
    <row r="4705" spans="1:8" x14ac:dyDescent="0.3">
      <c r="A4705">
        <v>9802</v>
      </c>
      <c r="B4705" s="1">
        <v>44906</v>
      </c>
      <c r="C4705" t="s">
        <v>159</v>
      </c>
      <c r="D4705">
        <v>3</v>
      </c>
      <c r="E4705">
        <v>181500</v>
      </c>
      <c r="F4705" t="s">
        <v>15</v>
      </c>
      <c r="G4705">
        <v>181500</v>
      </c>
      <c r="H4705" t="str">
        <f>IF(Q3_Q4_Review[[#This Row],[promo_code]]="TANPA_PROMO","Tanpa Promo","Promo")</f>
        <v>Tanpa Promo</v>
      </c>
    </row>
    <row r="4706" spans="1:8" x14ac:dyDescent="0.3">
      <c r="A4706">
        <v>9815</v>
      </c>
      <c r="B4706" s="1">
        <v>44906</v>
      </c>
      <c r="C4706" t="s">
        <v>348</v>
      </c>
      <c r="D4706">
        <v>3</v>
      </c>
      <c r="E4706">
        <v>164445</v>
      </c>
      <c r="F4706" t="s">
        <v>448</v>
      </c>
      <c r="G4706">
        <v>149445</v>
      </c>
      <c r="H4706" t="str">
        <f>IF(Q3_Q4_Review[[#This Row],[promo_code]]="TANPA_PROMO","Tanpa Promo","Promo")</f>
        <v>Promo</v>
      </c>
    </row>
    <row r="4707" spans="1:8" x14ac:dyDescent="0.3">
      <c r="A4707">
        <v>9827</v>
      </c>
      <c r="B4707" s="1">
        <v>44906</v>
      </c>
      <c r="C4707" t="s">
        <v>102</v>
      </c>
      <c r="D4707">
        <v>2</v>
      </c>
      <c r="E4707">
        <v>435998</v>
      </c>
      <c r="F4707" t="s">
        <v>8</v>
      </c>
      <c r="G4707">
        <v>430998</v>
      </c>
      <c r="H4707" t="str">
        <f>IF(Q3_Q4_Review[[#This Row],[promo_code]]="TANPA_PROMO","Tanpa Promo","Promo")</f>
        <v>Promo</v>
      </c>
    </row>
    <row r="4708" spans="1:8" x14ac:dyDescent="0.3">
      <c r="A4708">
        <v>9842</v>
      </c>
      <c r="B4708" s="1">
        <v>44906</v>
      </c>
      <c r="C4708" t="s">
        <v>151</v>
      </c>
      <c r="D4708">
        <v>3</v>
      </c>
      <c r="E4708">
        <v>2025000</v>
      </c>
      <c r="F4708" t="s">
        <v>8</v>
      </c>
      <c r="G4708">
        <v>2020000</v>
      </c>
      <c r="H4708" t="str">
        <f>IF(Q3_Q4_Review[[#This Row],[promo_code]]="TANPA_PROMO","Tanpa Promo","Promo")</f>
        <v>Promo</v>
      </c>
    </row>
    <row r="4709" spans="1:8" x14ac:dyDescent="0.3">
      <c r="A4709">
        <v>9880</v>
      </c>
      <c r="B4709" s="1">
        <v>44906</v>
      </c>
      <c r="C4709" t="s">
        <v>246</v>
      </c>
      <c r="D4709">
        <v>3</v>
      </c>
      <c r="E4709">
        <v>337500</v>
      </c>
      <c r="F4709" t="s">
        <v>8</v>
      </c>
      <c r="G4709">
        <v>332500</v>
      </c>
      <c r="H4709" t="str">
        <f>IF(Q3_Q4_Review[[#This Row],[promo_code]]="TANPA_PROMO","Tanpa Promo","Promo")</f>
        <v>Promo</v>
      </c>
    </row>
    <row r="4710" spans="1:8" x14ac:dyDescent="0.3">
      <c r="A4710">
        <v>11089</v>
      </c>
      <c r="B4710" s="1">
        <v>44906</v>
      </c>
      <c r="C4710" t="s">
        <v>360</v>
      </c>
      <c r="D4710">
        <v>1</v>
      </c>
      <c r="E4710">
        <v>170000</v>
      </c>
      <c r="F4710" t="s">
        <v>448</v>
      </c>
      <c r="G4710">
        <v>155000</v>
      </c>
      <c r="H4710" t="str">
        <f>IF(Q3_Q4_Review[[#This Row],[promo_code]]="TANPA_PROMO","Tanpa Promo","Promo")</f>
        <v>Promo</v>
      </c>
    </row>
    <row r="4711" spans="1:8" x14ac:dyDescent="0.3">
      <c r="A4711">
        <v>11065</v>
      </c>
      <c r="B4711" s="1">
        <v>44906</v>
      </c>
      <c r="C4711" t="s">
        <v>328</v>
      </c>
      <c r="D4711">
        <v>1</v>
      </c>
      <c r="E4711">
        <v>46942</v>
      </c>
      <c r="F4711" t="s">
        <v>15</v>
      </c>
      <c r="G4711">
        <v>46942</v>
      </c>
      <c r="H4711" t="str">
        <f>IF(Q3_Q4_Review[[#This Row],[promo_code]]="TANPA_PROMO","Tanpa Promo","Promo")</f>
        <v>Tanpa Promo</v>
      </c>
    </row>
    <row r="4712" spans="1:8" x14ac:dyDescent="0.3">
      <c r="A4712">
        <v>9911</v>
      </c>
      <c r="B4712" s="1">
        <v>44906</v>
      </c>
      <c r="C4712" t="s">
        <v>445</v>
      </c>
      <c r="D4712">
        <v>2</v>
      </c>
      <c r="E4712">
        <v>64000</v>
      </c>
      <c r="F4712" t="s">
        <v>8</v>
      </c>
      <c r="G4712">
        <v>59000</v>
      </c>
      <c r="H4712" t="str">
        <f>IF(Q3_Q4_Review[[#This Row],[promo_code]]="TANPA_PROMO","Tanpa Promo","Promo")</f>
        <v>Promo</v>
      </c>
    </row>
    <row r="4713" spans="1:8" x14ac:dyDescent="0.3">
      <c r="A4713">
        <v>11056</v>
      </c>
      <c r="B4713" s="1">
        <v>44906</v>
      </c>
      <c r="C4713" t="s">
        <v>283</v>
      </c>
      <c r="D4713">
        <v>2</v>
      </c>
      <c r="E4713">
        <v>99150</v>
      </c>
      <c r="F4713" t="s">
        <v>448</v>
      </c>
      <c r="G4713">
        <v>84150</v>
      </c>
      <c r="H4713" t="str">
        <f>IF(Q3_Q4_Review[[#This Row],[promo_code]]="TANPA_PROMO","Tanpa Promo","Promo")</f>
        <v>Promo</v>
      </c>
    </row>
    <row r="4714" spans="1:8" x14ac:dyDescent="0.3">
      <c r="A4714">
        <v>9937</v>
      </c>
      <c r="B4714" s="1">
        <v>44906</v>
      </c>
      <c r="C4714" t="s">
        <v>294</v>
      </c>
      <c r="D4714">
        <v>2</v>
      </c>
      <c r="E4714">
        <v>118000</v>
      </c>
      <c r="F4714" t="s">
        <v>8</v>
      </c>
      <c r="G4714">
        <v>113000</v>
      </c>
      <c r="H4714" t="str">
        <f>IF(Q3_Q4_Review[[#This Row],[promo_code]]="TANPA_PROMO","Tanpa Promo","Promo")</f>
        <v>Promo</v>
      </c>
    </row>
    <row r="4715" spans="1:8" x14ac:dyDescent="0.3">
      <c r="A4715">
        <v>9949</v>
      </c>
      <c r="B4715" s="1">
        <v>44906</v>
      </c>
      <c r="C4715" t="s">
        <v>396</v>
      </c>
      <c r="D4715">
        <v>1</v>
      </c>
      <c r="E4715">
        <v>11990</v>
      </c>
      <c r="F4715" t="s">
        <v>8</v>
      </c>
      <c r="G4715">
        <v>6990</v>
      </c>
      <c r="H4715" t="str">
        <f>IF(Q3_Q4_Review[[#This Row],[promo_code]]="TANPA_PROMO","Tanpa Promo","Promo")</f>
        <v>Promo</v>
      </c>
    </row>
    <row r="4716" spans="1:8" x14ac:dyDescent="0.3">
      <c r="A4716">
        <v>11036</v>
      </c>
      <c r="B4716" s="1">
        <v>44906</v>
      </c>
      <c r="C4716" t="s">
        <v>35</v>
      </c>
      <c r="D4716">
        <v>2</v>
      </c>
      <c r="E4716">
        <v>48500</v>
      </c>
      <c r="F4716" t="s">
        <v>8</v>
      </c>
      <c r="G4716">
        <v>43500</v>
      </c>
      <c r="H4716" t="str">
        <f>IF(Q3_Q4_Review[[#This Row],[promo_code]]="TANPA_PROMO","Tanpa Promo","Promo")</f>
        <v>Promo</v>
      </c>
    </row>
    <row r="4717" spans="1:8" x14ac:dyDescent="0.3">
      <c r="A4717">
        <v>9964</v>
      </c>
      <c r="B4717" s="1">
        <v>44906</v>
      </c>
      <c r="C4717" t="s">
        <v>338</v>
      </c>
      <c r="D4717">
        <v>1</v>
      </c>
      <c r="E4717">
        <v>95000</v>
      </c>
      <c r="F4717" t="s">
        <v>15</v>
      </c>
      <c r="G4717">
        <v>95000</v>
      </c>
      <c r="H4717" t="str">
        <f>IF(Q3_Q4_Review[[#This Row],[promo_code]]="TANPA_PROMO","Tanpa Promo","Promo")</f>
        <v>Tanpa Promo</v>
      </c>
    </row>
    <row r="4718" spans="1:8" x14ac:dyDescent="0.3">
      <c r="A4718">
        <v>10974</v>
      </c>
      <c r="B4718" s="1">
        <v>44906</v>
      </c>
      <c r="C4718" t="s">
        <v>396</v>
      </c>
      <c r="D4718">
        <v>2</v>
      </c>
      <c r="E4718">
        <v>23980</v>
      </c>
      <c r="F4718" t="s">
        <v>8</v>
      </c>
      <c r="G4718">
        <v>18980</v>
      </c>
      <c r="H4718" t="str">
        <f>IF(Q3_Q4_Review[[#This Row],[promo_code]]="TANPA_PROMO","Tanpa Promo","Promo")</f>
        <v>Promo</v>
      </c>
    </row>
    <row r="4719" spans="1:8" x14ac:dyDescent="0.3">
      <c r="A4719">
        <v>10051</v>
      </c>
      <c r="B4719" s="1">
        <v>44906</v>
      </c>
      <c r="C4719" t="s">
        <v>24</v>
      </c>
      <c r="D4719">
        <v>3</v>
      </c>
      <c r="E4719">
        <v>156000</v>
      </c>
      <c r="F4719" t="s">
        <v>15</v>
      </c>
      <c r="G4719">
        <v>156000</v>
      </c>
      <c r="H4719" t="str">
        <f>IF(Q3_Q4_Review[[#This Row],[promo_code]]="TANPA_PROMO","Tanpa Promo","Promo")</f>
        <v>Tanpa Promo</v>
      </c>
    </row>
    <row r="4720" spans="1:8" x14ac:dyDescent="0.3">
      <c r="A4720">
        <v>10949</v>
      </c>
      <c r="B4720" s="1">
        <v>44906</v>
      </c>
      <c r="C4720" t="s">
        <v>370</v>
      </c>
      <c r="D4720">
        <v>2</v>
      </c>
      <c r="E4720">
        <v>231998</v>
      </c>
      <c r="F4720" t="s">
        <v>15</v>
      </c>
      <c r="G4720">
        <v>231998</v>
      </c>
      <c r="H4720" t="str">
        <f>IF(Q3_Q4_Review[[#This Row],[promo_code]]="TANPA_PROMO","Tanpa Promo","Promo")</f>
        <v>Tanpa Promo</v>
      </c>
    </row>
    <row r="4721" spans="1:8" x14ac:dyDescent="0.3">
      <c r="A4721">
        <v>10087</v>
      </c>
      <c r="B4721" s="1">
        <v>44906</v>
      </c>
      <c r="C4721" t="s">
        <v>362</v>
      </c>
      <c r="D4721">
        <v>2</v>
      </c>
      <c r="E4721">
        <v>998000</v>
      </c>
      <c r="F4721" t="s">
        <v>8</v>
      </c>
      <c r="G4721">
        <v>993000</v>
      </c>
      <c r="H4721" t="str">
        <f>IF(Q3_Q4_Review[[#This Row],[promo_code]]="TANPA_PROMO","Tanpa Promo","Promo")</f>
        <v>Promo</v>
      </c>
    </row>
    <row r="4722" spans="1:8" x14ac:dyDescent="0.3">
      <c r="A4722">
        <v>10112</v>
      </c>
      <c r="B4722" s="1">
        <v>44906</v>
      </c>
      <c r="C4722" t="s">
        <v>434</v>
      </c>
      <c r="D4722">
        <v>1</v>
      </c>
      <c r="E4722">
        <v>59000</v>
      </c>
      <c r="F4722" t="s">
        <v>448</v>
      </c>
      <c r="G4722">
        <v>44000</v>
      </c>
      <c r="H4722" t="str">
        <f>IF(Q3_Q4_Review[[#This Row],[promo_code]]="TANPA_PROMO","Tanpa Promo","Promo")</f>
        <v>Promo</v>
      </c>
    </row>
    <row r="4723" spans="1:8" x14ac:dyDescent="0.3">
      <c r="A4723">
        <v>10113</v>
      </c>
      <c r="B4723" s="1">
        <v>44906</v>
      </c>
      <c r="C4723" t="s">
        <v>351</v>
      </c>
      <c r="D4723">
        <v>2</v>
      </c>
      <c r="E4723">
        <v>59800</v>
      </c>
      <c r="F4723" t="s">
        <v>15</v>
      </c>
      <c r="G4723">
        <v>59800</v>
      </c>
      <c r="H4723" t="str">
        <f>IF(Q3_Q4_Review[[#This Row],[promo_code]]="TANPA_PROMO","Tanpa Promo","Promo")</f>
        <v>Tanpa Promo</v>
      </c>
    </row>
    <row r="4724" spans="1:8" x14ac:dyDescent="0.3">
      <c r="A4724">
        <v>10135</v>
      </c>
      <c r="B4724" s="1">
        <v>44906</v>
      </c>
      <c r="C4724" t="s">
        <v>115</v>
      </c>
      <c r="D4724">
        <v>3</v>
      </c>
      <c r="E4724">
        <v>224850</v>
      </c>
      <c r="F4724" t="s">
        <v>448</v>
      </c>
      <c r="G4724">
        <v>209850</v>
      </c>
      <c r="H4724" t="str">
        <f>IF(Q3_Q4_Review[[#This Row],[promo_code]]="TANPA_PROMO","Tanpa Promo","Promo")</f>
        <v>Promo</v>
      </c>
    </row>
    <row r="4725" spans="1:8" x14ac:dyDescent="0.3">
      <c r="A4725">
        <v>10153</v>
      </c>
      <c r="B4725" s="1">
        <v>44906</v>
      </c>
      <c r="C4725" t="s">
        <v>65</v>
      </c>
      <c r="D4725">
        <v>3</v>
      </c>
      <c r="E4725">
        <v>105000</v>
      </c>
      <c r="F4725" t="s">
        <v>15</v>
      </c>
      <c r="G4725">
        <v>105000</v>
      </c>
      <c r="H4725" t="str">
        <f>IF(Q3_Q4_Review[[#This Row],[promo_code]]="TANPA_PROMO","Tanpa Promo","Promo")</f>
        <v>Tanpa Promo</v>
      </c>
    </row>
    <row r="4726" spans="1:8" x14ac:dyDescent="0.3">
      <c r="A4726">
        <v>10849</v>
      </c>
      <c r="B4726" s="1">
        <v>44906</v>
      </c>
      <c r="C4726" t="s">
        <v>218</v>
      </c>
      <c r="D4726">
        <v>3</v>
      </c>
      <c r="E4726">
        <v>808275</v>
      </c>
      <c r="F4726" t="s">
        <v>15</v>
      </c>
      <c r="G4726">
        <v>808275</v>
      </c>
      <c r="H4726" t="str">
        <f>IF(Q3_Q4_Review[[#This Row],[promo_code]]="TANPA_PROMO","Tanpa Promo","Promo")</f>
        <v>Tanpa Promo</v>
      </c>
    </row>
    <row r="4727" spans="1:8" x14ac:dyDescent="0.3">
      <c r="A4727">
        <v>10177</v>
      </c>
      <c r="B4727" s="1">
        <v>44906</v>
      </c>
      <c r="C4727" t="s">
        <v>307</v>
      </c>
      <c r="D4727">
        <v>3</v>
      </c>
      <c r="E4727">
        <v>345000</v>
      </c>
      <c r="F4727" t="s">
        <v>448</v>
      </c>
      <c r="G4727">
        <v>330000</v>
      </c>
      <c r="H4727" t="str">
        <f>IF(Q3_Q4_Review[[#This Row],[promo_code]]="TANPA_PROMO","Tanpa Promo","Promo")</f>
        <v>Promo</v>
      </c>
    </row>
    <row r="4728" spans="1:8" x14ac:dyDescent="0.3">
      <c r="A4728">
        <v>10204</v>
      </c>
      <c r="B4728" s="1">
        <v>44906</v>
      </c>
      <c r="C4728" t="s">
        <v>406</v>
      </c>
      <c r="D4728">
        <v>2</v>
      </c>
      <c r="E4728">
        <v>960000</v>
      </c>
      <c r="F4728" t="s">
        <v>8</v>
      </c>
      <c r="G4728">
        <v>955000</v>
      </c>
      <c r="H4728" t="str">
        <f>IF(Q3_Q4_Review[[#This Row],[promo_code]]="TANPA_PROMO","Tanpa Promo","Promo")</f>
        <v>Promo</v>
      </c>
    </row>
    <row r="4729" spans="1:8" x14ac:dyDescent="0.3">
      <c r="A4729">
        <v>10803</v>
      </c>
      <c r="B4729" s="1">
        <v>44906</v>
      </c>
      <c r="C4729" t="s">
        <v>232</v>
      </c>
      <c r="D4729">
        <v>1</v>
      </c>
      <c r="E4729">
        <v>170050</v>
      </c>
      <c r="F4729" t="s">
        <v>15</v>
      </c>
      <c r="G4729">
        <v>170050</v>
      </c>
      <c r="H4729" t="str">
        <f>IF(Q3_Q4_Review[[#This Row],[promo_code]]="TANPA_PROMO","Tanpa Promo","Promo")</f>
        <v>Tanpa Promo</v>
      </c>
    </row>
    <row r="4730" spans="1:8" x14ac:dyDescent="0.3">
      <c r="A4730">
        <v>10229</v>
      </c>
      <c r="B4730" s="1">
        <v>44906</v>
      </c>
      <c r="C4730" t="s">
        <v>374</v>
      </c>
      <c r="D4730">
        <v>1</v>
      </c>
      <c r="E4730">
        <v>138500</v>
      </c>
      <c r="F4730" t="s">
        <v>8</v>
      </c>
      <c r="G4730">
        <v>133500</v>
      </c>
      <c r="H4730" t="str">
        <f>IF(Q3_Q4_Review[[#This Row],[promo_code]]="TANPA_PROMO","Tanpa Promo","Promo")</f>
        <v>Promo</v>
      </c>
    </row>
    <row r="4731" spans="1:8" x14ac:dyDescent="0.3">
      <c r="A4731">
        <v>10748</v>
      </c>
      <c r="B4731" s="1">
        <v>44906</v>
      </c>
      <c r="C4731" t="s">
        <v>36</v>
      </c>
      <c r="D4731">
        <v>3</v>
      </c>
      <c r="E4731">
        <v>420000</v>
      </c>
      <c r="F4731" t="s">
        <v>15</v>
      </c>
      <c r="G4731">
        <v>420000</v>
      </c>
      <c r="H4731" t="str">
        <f>IF(Q3_Q4_Review[[#This Row],[promo_code]]="TANPA_PROMO","Tanpa Promo","Promo")</f>
        <v>Tanpa Promo</v>
      </c>
    </row>
    <row r="4732" spans="1:8" x14ac:dyDescent="0.3">
      <c r="A4732">
        <v>10738</v>
      </c>
      <c r="B4732" s="1">
        <v>44906</v>
      </c>
      <c r="C4732" t="s">
        <v>429</v>
      </c>
      <c r="D4732">
        <v>1</v>
      </c>
      <c r="E4732">
        <v>80000</v>
      </c>
      <c r="F4732" t="s">
        <v>15</v>
      </c>
      <c r="G4732">
        <v>80000</v>
      </c>
      <c r="H4732" t="str">
        <f>IF(Q3_Q4_Review[[#This Row],[promo_code]]="TANPA_PROMO","Tanpa Promo","Promo")</f>
        <v>Tanpa Promo</v>
      </c>
    </row>
    <row r="4733" spans="1:8" x14ac:dyDescent="0.3">
      <c r="A4733">
        <v>10280</v>
      </c>
      <c r="B4733" s="1">
        <v>44906</v>
      </c>
      <c r="C4733" t="s">
        <v>210</v>
      </c>
      <c r="D4733">
        <v>1</v>
      </c>
      <c r="E4733">
        <v>145000</v>
      </c>
      <c r="F4733" t="s">
        <v>15</v>
      </c>
      <c r="G4733">
        <v>145000</v>
      </c>
      <c r="H4733" t="str">
        <f>IF(Q3_Q4_Review[[#This Row],[promo_code]]="TANPA_PROMO","Tanpa Promo","Promo")</f>
        <v>Tanpa Promo</v>
      </c>
    </row>
    <row r="4734" spans="1:8" x14ac:dyDescent="0.3">
      <c r="A4734">
        <v>10699</v>
      </c>
      <c r="B4734" s="1">
        <v>44906</v>
      </c>
      <c r="C4734" t="s">
        <v>33</v>
      </c>
      <c r="D4734">
        <v>1</v>
      </c>
      <c r="E4734">
        <v>99000</v>
      </c>
      <c r="F4734" t="s">
        <v>15</v>
      </c>
      <c r="G4734">
        <v>99000</v>
      </c>
      <c r="H4734" t="str">
        <f>IF(Q3_Q4_Review[[#This Row],[promo_code]]="TANPA_PROMO","Tanpa Promo","Promo")</f>
        <v>Tanpa Promo</v>
      </c>
    </row>
    <row r="4735" spans="1:8" x14ac:dyDescent="0.3">
      <c r="A4735">
        <v>10293</v>
      </c>
      <c r="B4735" s="1">
        <v>44906</v>
      </c>
      <c r="C4735" t="s">
        <v>178</v>
      </c>
      <c r="D4735">
        <v>1</v>
      </c>
      <c r="E4735">
        <v>220000</v>
      </c>
      <c r="F4735" t="s">
        <v>15</v>
      </c>
      <c r="G4735">
        <v>220000</v>
      </c>
      <c r="H4735" t="str">
        <f>IF(Q3_Q4_Review[[#This Row],[promo_code]]="TANPA_PROMO","Tanpa Promo","Promo")</f>
        <v>Tanpa Promo</v>
      </c>
    </row>
    <row r="4736" spans="1:8" x14ac:dyDescent="0.3">
      <c r="A4736">
        <v>10697</v>
      </c>
      <c r="B4736" s="1">
        <v>44906</v>
      </c>
      <c r="C4736" t="s">
        <v>31</v>
      </c>
      <c r="D4736">
        <v>3</v>
      </c>
      <c r="E4736">
        <v>435000</v>
      </c>
      <c r="F4736" t="s">
        <v>15</v>
      </c>
      <c r="G4736">
        <v>435000</v>
      </c>
      <c r="H4736" t="str">
        <f>IF(Q3_Q4_Review[[#This Row],[promo_code]]="TANPA_PROMO","Tanpa Promo","Promo")</f>
        <v>Tanpa Promo</v>
      </c>
    </row>
    <row r="4737" spans="1:8" x14ac:dyDescent="0.3">
      <c r="A4737">
        <v>10327</v>
      </c>
      <c r="B4737" s="1">
        <v>44906</v>
      </c>
      <c r="C4737" t="s">
        <v>234</v>
      </c>
      <c r="D4737">
        <v>1</v>
      </c>
      <c r="E4737">
        <v>80000</v>
      </c>
      <c r="F4737" t="s">
        <v>448</v>
      </c>
      <c r="G4737">
        <v>65000</v>
      </c>
      <c r="H4737" t="str">
        <f>IF(Q3_Q4_Review[[#This Row],[promo_code]]="TANPA_PROMO","Tanpa Promo","Promo")</f>
        <v>Promo</v>
      </c>
    </row>
    <row r="4738" spans="1:8" x14ac:dyDescent="0.3">
      <c r="A4738">
        <v>10331</v>
      </c>
      <c r="B4738" s="1">
        <v>44906</v>
      </c>
      <c r="C4738" t="s">
        <v>193</v>
      </c>
      <c r="D4738">
        <v>3</v>
      </c>
      <c r="E4738">
        <v>122052</v>
      </c>
      <c r="F4738" t="s">
        <v>448</v>
      </c>
      <c r="G4738">
        <v>107052</v>
      </c>
      <c r="H4738" t="str">
        <f>IF(Q3_Q4_Review[[#This Row],[promo_code]]="TANPA_PROMO","Tanpa Promo","Promo")</f>
        <v>Promo</v>
      </c>
    </row>
    <row r="4739" spans="1:8" x14ac:dyDescent="0.3">
      <c r="A4739">
        <v>10622</v>
      </c>
      <c r="B4739" s="1">
        <v>44906</v>
      </c>
      <c r="C4739" t="s">
        <v>426</v>
      </c>
      <c r="D4739">
        <v>2</v>
      </c>
      <c r="E4739">
        <v>278000</v>
      </c>
      <c r="F4739" t="s">
        <v>448</v>
      </c>
      <c r="G4739">
        <v>263000</v>
      </c>
      <c r="H4739" t="str">
        <f>IF(Q3_Q4_Review[[#This Row],[promo_code]]="TANPA_PROMO","Tanpa Promo","Promo")</f>
        <v>Promo</v>
      </c>
    </row>
    <row r="4740" spans="1:8" x14ac:dyDescent="0.3">
      <c r="A4740">
        <v>9752</v>
      </c>
      <c r="B4740" s="1">
        <v>44906</v>
      </c>
      <c r="C4740" t="s">
        <v>204</v>
      </c>
      <c r="D4740">
        <v>1</v>
      </c>
      <c r="E4740">
        <v>104000</v>
      </c>
      <c r="F4740" t="s">
        <v>448</v>
      </c>
      <c r="G4740">
        <v>89000</v>
      </c>
      <c r="H4740" t="str">
        <f>IF(Q3_Q4_Review[[#This Row],[promo_code]]="TANPA_PROMO","Tanpa Promo","Promo")</f>
        <v>Promo</v>
      </c>
    </row>
    <row r="4741" spans="1:8" x14ac:dyDescent="0.3">
      <c r="A4741">
        <v>10609</v>
      </c>
      <c r="B4741" s="1">
        <v>44906</v>
      </c>
      <c r="C4741" t="s">
        <v>381</v>
      </c>
      <c r="D4741">
        <v>3</v>
      </c>
      <c r="E4741">
        <v>113700</v>
      </c>
      <c r="F4741" t="s">
        <v>448</v>
      </c>
      <c r="G4741">
        <v>98700</v>
      </c>
      <c r="H4741" t="str">
        <f>IF(Q3_Q4_Review[[#This Row],[promo_code]]="TANPA_PROMO","Tanpa Promo","Promo")</f>
        <v>Promo</v>
      </c>
    </row>
    <row r="4742" spans="1:8" x14ac:dyDescent="0.3">
      <c r="A4742">
        <v>10397</v>
      </c>
      <c r="B4742" s="1">
        <v>44906</v>
      </c>
      <c r="C4742" t="s">
        <v>89</v>
      </c>
      <c r="D4742">
        <v>1</v>
      </c>
      <c r="E4742">
        <v>97500</v>
      </c>
      <c r="F4742" t="s">
        <v>448</v>
      </c>
      <c r="G4742">
        <v>82500</v>
      </c>
      <c r="H4742" t="str">
        <f>IF(Q3_Q4_Review[[#This Row],[promo_code]]="TANPA_PROMO","Tanpa Promo","Promo")</f>
        <v>Promo</v>
      </c>
    </row>
    <row r="4743" spans="1:8" x14ac:dyDescent="0.3">
      <c r="A4743">
        <v>10398</v>
      </c>
      <c r="B4743" s="1">
        <v>44906</v>
      </c>
      <c r="C4743" t="s">
        <v>45</v>
      </c>
      <c r="D4743">
        <v>3</v>
      </c>
      <c r="E4743">
        <v>187200</v>
      </c>
      <c r="F4743" t="s">
        <v>448</v>
      </c>
      <c r="G4743">
        <v>172200</v>
      </c>
      <c r="H4743" t="str">
        <f>IF(Q3_Q4_Review[[#This Row],[promo_code]]="TANPA_PROMO","Tanpa Promo","Promo")</f>
        <v>Promo</v>
      </c>
    </row>
    <row r="4744" spans="1:8" x14ac:dyDescent="0.3">
      <c r="A4744">
        <v>10572</v>
      </c>
      <c r="B4744" s="1">
        <v>44906</v>
      </c>
      <c r="C4744" t="s">
        <v>233</v>
      </c>
      <c r="D4744">
        <v>1</v>
      </c>
      <c r="E4744">
        <v>35000</v>
      </c>
      <c r="F4744" t="s">
        <v>15</v>
      </c>
      <c r="G4744">
        <v>35000</v>
      </c>
      <c r="H4744" t="str">
        <f>IF(Q3_Q4_Review[[#This Row],[promo_code]]="TANPA_PROMO","Tanpa Promo","Promo")</f>
        <v>Tanpa Promo</v>
      </c>
    </row>
    <row r="4745" spans="1:8" x14ac:dyDescent="0.3">
      <c r="A4745">
        <v>10570</v>
      </c>
      <c r="B4745" s="1">
        <v>44906</v>
      </c>
      <c r="C4745" t="s">
        <v>221</v>
      </c>
      <c r="D4745">
        <v>3</v>
      </c>
      <c r="E4745">
        <v>165000</v>
      </c>
      <c r="F4745" t="s">
        <v>8</v>
      </c>
      <c r="G4745">
        <v>160000</v>
      </c>
      <c r="H4745" t="str">
        <f>IF(Q3_Q4_Review[[#This Row],[promo_code]]="TANPA_PROMO","Tanpa Promo","Promo")</f>
        <v>Promo</v>
      </c>
    </row>
    <row r="4746" spans="1:8" x14ac:dyDescent="0.3">
      <c r="A4746">
        <v>10409</v>
      </c>
      <c r="B4746" s="1">
        <v>44906</v>
      </c>
      <c r="C4746" t="s">
        <v>134</v>
      </c>
      <c r="D4746">
        <v>2</v>
      </c>
      <c r="E4746">
        <v>70400</v>
      </c>
      <c r="F4746" t="s">
        <v>15</v>
      </c>
      <c r="G4746">
        <v>70400</v>
      </c>
      <c r="H4746" t="str">
        <f>IF(Q3_Q4_Review[[#This Row],[promo_code]]="TANPA_PROMO","Tanpa Promo","Promo")</f>
        <v>Tanpa Promo</v>
      </c>
    </row>
    <row r="4747" spans="1:8" x14ac:dyDescent="0.3">
      <c r="A4747">
        <v>10418</v>
      </c>
      <c r="B4747" s="1">
        <v>44906</v>
      </c>
      <c r="C4747" t="s">
        <v>82</v>
      </c>
      <c r="D4747">
        <v>3</v>
      </c>
      <c r="E4747">
        <v>195000</v>
      </c>
      <c r="F4747" t="s">
        <v>8</v>
      </c>
      <c r="G4747">
        <v>190000</v>
      </c>
      <c r="H4747" t="str">
        <f>IF(Q3_Q4_Review[[#This Row],[promo_code]]="TANPA_PROMO","Tanpa Promo","Promo")</f>
        <v>Promo</v>
      </c>
    </row>
    <row r="4748" spans="1:8" x14ac:dyDescent="0.3">
      <c r="A4748">
        <v>10550</v>
      </c>
      <c r="B4748" s="1">
        <v>44906</v>
      </c>
      <c r="C4748" t="s">
        <v>222</v>
      </c>
      <c r="D4748">
        <v>1</v>
      </c>
      <c r="E4748">
        <v>149900</v>
      </c>
      <c r="F4748" t="s">
        <v>15</v>
      </c>
      <c r="G4748">
        <v>149900</v>
      </c>
      <c r="H4748" t="str">
        <f>IF(Q3_Q4_Review[[#This Row],[promo_code]]="TANPA_PROMO","Tanpa Promo","Promo")</f>
        <v>Tanpa Promo</v>
      </c>
    </row>
    <row r="4749" spans="1:8" x14ac:dyDescent="0.3">
      <c r="A4749">
        <v>10452</v>
      </c>
      <c r="B4749" s="1">
        <v>44906</v>
      </c>
      <c r="C4749" t="s">
        <v>86</v>
      </c>
      <c r="D4749">
        <v>3</v>
      </c>
      <c r="E4749">
        <v>390000</v>
      </c>
      <c r="F4749" t="s">
        <v>448</v>
      </c>
      <c r="G4749">
        <v>375000</v>
      </c>
      <c r="H4749" t="str">
        <f>IF(Q3_Q4_Review[[#This Row],[promo_code]]="TANPA_PROMO","Tanpa Promo","Promo")</f>
        <v>Promo</v>
      </c>
    </row>
    <row r="4750" spans="1:8" x14ac:dyDescent="0.3">
      <c r="A4750">
        <v>10453</v>
      </c>
      <c r="B4750" s="1">
        <v>44906</v>
      </c>
      <c r="C4750" t="s">
        <v>34</v>
      </c>
      <c r="D4750">
        <v>1</v>
      </c>
      <c r="E4750">
        <v>229000</v>
      </c>
      <c r="F4750" t="s">
        <v>448</v>
      </c>
      <c r="G4750">
        <v>214000</v>
      </c>
      <c r="H4750" t="str">
        <f>IF(Q3_Q4_Review[[#This Row],[promo_code]]="TANPA_PROMO","Tanpa Promo","Promo")</f>
        <v>Promo</v>
      </c>
    </row>
    <row r="4751" spans="1:8" x14ac:dyDescent="0.3">
      <c r="A4751">
        <v>10531</v>
      </c>
      <c r="B4751" s="1">
        <v>44906</v>
      </c>
      <c r="C4751" t="s">
        <v>154</v>
      </c>
      <c r="D4751">
        <v>1</v>
      </c>
      <c r="E4751">
        <v>26000</v>
      </c>
      <c r="F4751" t="s">
        <v>15</v>
      </c>
      <c r="G4751">
        <v>26000</v>
      </c>
      <c r="H4751" t="str">
        <f>IF(Q3_Q4_Review[[#This Row],[promo_code]]="TANPA_PROMO","Tanpa Promo","Promo")</f>
        <v>Tanpa Promo</v>
      </c>
    </row>
    <row r="4752" spans="1:8" x14ac:dyDescent="0.3">
      <c r="A4752">
        <v>10466</v>
      </c>
      <c r="B4752" s="1">
        <v>44906</v>
      </c>
      <c r="C4752" t="s">
        <v>355</v>
      </c>
      <c r="D4752">
        <v>2</v>
      </c>
      <c r="E4752">
        <v>1796000</v>
      </c>
      <c r="F4752" t="s">
        <v>8</v>
      </c>
      <c r="G4752">
        <v>1791000</v>
      </c>
      <c r="H4752" t="str">
        <f>IF(Q3_Q4_Review[[#This Row],[promo_code]]="TANPA_PROMO","Tanpa Promo","Promo")</f>
        <v>Promo</v>
      </c>
    </row>
    <row r="4753" spans="1:8" x14ac:dyDescent="0.3">
      <c r="A4753">
        <v>11120</v>
      </c>
      <c r="B4753" s="1">
        <v>44907</v>
      </c>
      <c r="C4753" t="s">
        <v>257</v>
      </c>
      <c r="D4753">
        <v>4</v>
      </c>
      <c r="E4753">
        <v>6796000</v>
      </c>
      <c r="F4753" t="s">
        <v>449</v>
      </c>
      <c r="G4753">
        <v>6766000</v>
      </c>
      <c r="H4753" t="str">
        <f>IF(Q3_Q4_Review[[#This Row],[promo_code]]="TANPA_PROMO","Tanpa Promo","Promo")</f>
        <v>Promo</v>
      </c>
    </row>
    <row r="4754" spans="1:8" x14ac:dyDescent="0.3">
      <c r="A4754">
        <v>11100</v>
      </c>
      <c r="B4754" s="1">
        <v>44907</v>
      </c>
      <c r="C4754" t="s">
        <v>297</v>
      </c>
      <c r="D4754">
        <v>4</v>
      </c>
      <c r="E4754">
        <v>1796000</v>
      </c>
      <c r="F4754" t="s">
        <v>449</v>
      </c>
      <c r="G4754">
        <v>1766000</v>
      </c>
      <c r="H4754" t="str">
        <f>IF(Q3_Q4_Review[[#This Row],[promo_code]]="TANPA_PROMO","Tanpa Promo","Promo")</f>
        <v>Promo</v>
      </c>
    </row>
    <row r="4755" spans="1:8" x14ac:dyDescent="0.3">
      <c r="A4755">
        <v>11118</v>
      </c>
      <c r="B4755" s="1">
        <v>44907</v>
      </c>
      <c r="C4755" t="s">
        <v>386</v>
      </c>
      <c r="D4755">
        <v>4</v>
      </c>
      <c r="E4755">
        <v>100000</v>
      </c>
      <c r="F4755" t="s">
        <v>449</v>
      </c>
      <c r="G4755">
        <v>70000</v>
      </c>
      <c r="H4755" t="str">
        <f>IF(Q3_Q4_Review[[#This Row],[promo_code]]="TANPA_PROMO","Tanpa Promo","Promo")</f>
        <v>Promo</v>
      </c>
    </row>
    <row r="4756" spans="1:8" x14ac:dyDescent="0.3">
      <c r="A4756">
        <v>10536</v>
      </c>
      <c r="B4756" s="1">
        <v>44907</v>
      </c>
      <c r="C4756" t="s">
        <v>221</v>
      </c>
      <c r="D4756">
        <v>2</v>
      </c>
      <c r="E4756">
        <v>110000</v>
      </c>
      <c r="F4756" t="s">
        <v>449</v>
      </c>
      <c r="G4756">
        <v>80000</v>
      </c>
      <c r="H4756" t="str">
        <f>IF(Q3_Q4_Review[[#This Row],[promo_code]]="TANPA_PROMO","Tanpa Promo","Promo")</f>
        <v>Promo</v>
      </c>
    </row>
    <row r="4757" spans="1:8" x14ac:dyDescent="0.3">
      <c r="A4757">
        <v>11101</v>
      </c>
      <c r="B4757" s="1">
        <v>44907</v>
      </c>
      <c r="C4757" t="s">
        <v>367</v>
      </c>
      <c r="D4757">
        <v>4</v>
      </c>
      <c r="E4757">
        <v>184000</v>
      </c>
      <c r="F4757" t="s">
        <v>15</v>
      </c>
      <c r="G4757">
        <v>184000</v>
      </c>
      <c r="H4757" t="str">
        <f>IF(Q3_Q4_Review[[#This Row],[promo_code]]="TANPA_PROMO","Tanpa Promo","Promo")</f>
        <v>Tanpa Promo</v>
      </c>
    </row>
    <row r="4758" spans="1:8" x14ac:dyDescent="0.3">
      <c r="A4758">
        <v>11117</v>
      </c>
      <c r="B4758" s="1">
        <v>44907</v>
      </c>
      <c r="C4758" t="s">
        <v>331</v>
      </c>
      <c r="D4758">
        <v>4</v>
      </c>
      <c r="E4758">
        <v>260000</v>
      </c>
      <c r="F4758" t="s">
        <v>449</v>
      </c>
      <c r="G4758">
        <v>230000</v>
      </c>
      <c r="H4758" t="str">
        <f>IF(Q3_Q4_Review[[#This Row],[promo_code]]="TANPA_PROMO","Tanpa Promo","Promo")</f>
        <v>Promo</v>
      </c>
    </row>
    <row r="4759" spans="1:8" x14ac:dyDescent="0.3">
      <c r="A4759">
        <v>11116</v>
      </c>
      <c r="B4759" s="1">
        <v>44907</v>
      </c>
      <c r="C4759" t="s">
        <v>230</v>
      </c>
      <c r="D4759">
        <v>4</v>
      </c>
      <c r="E4759">
        <v>147900</v>
      </c>
      <c r="F4759" t="s">
        <v>449</v>
      </c>
      <c r="G4759">
        <v>117900</v>
      </c>
      <c r="H4759" t="str">
        <f>IF(Q3_Q4_Review[[#This Row],[promo_code]]="TANPA_PROMO","Tanpa Promo","Promo")</f>
        <v>Promo</v>
      </c>
    </row>
    <row r="4760" spans="1:8" x14ac:dyDescent="0.3">
      <c r="A4760">
        <v>11148</v>
      </c>
      <c r="B4760" s="1">
        <v>44907</v>
      </c>
      <c r="C4760" t="s">
        <v>215</v>
      </c>
      <c r="D4760">
        <v>2</v>
      </c>
      <c r="E4760">
        <v>120000</v>
      </c>
      <c r="F4760" t="s">
        <v>449</v>
      </c>
      <c r="G4760">
        <v>90000</v>
      </c>
      <c r="H4760" t="str">
        <f>IF(Q3_Q4_Review[[#This Row],[promo_code]]="TANPA_PROMO","Tanpa Promo","Promo")</f>
        <v>Promo</v>
      </c>
    </row>
    <row r="4761" spans="1:8" x14ac:dyDescent="0.3">
      <c r="A4761">
        <v>11102</v>
      </c>
      <c r="B4761" s="1">
        <v>44907</v>
      </c>
      <c r="C4761" t="s">
        <v>66</v>
      </c>
      <c r="D4761">
        <v>4</v>
      </c>
      <c r="E4761">
        <v>620000</v>
      </c>
      <c r="F4761" t="s">
        <v>15</v>
      </c>
      <c r="G4761">
        <v>620000</v>
      </c>
      <c r="H4761" t="str">
        <f>IF(Q3_Q4_Review[[#This Row],[promo_code]]="TANPA_PROMO","Tanpa Promo","Promo")</f>
        <v>Tanpa Promo</v>
      </c>
    </row>
    <row r="4762" spans="1:8" x14ac:dyDescent="0.3">
      <c r="A4762">
        <v>11115</v>
      </c>
      <c r="B4762" s="1">
        <v>44907</v>
      </c>
      <c r="C4762" t="s">
        <v>203</v>
      </c>
      <c r="D4762">
        <v>3</v>
      </c>
      <c r="E4762">
        <v>192000</v>
      </c>
      <c r="F4762" t="s">
        <v>449</v>
      </c>
      <c r="G4762">
        <v>162000</v>
      </c>
      <c r="H4762" t="str">
        <f>IF(Q3_Q4_Review[[#This Row],[promo_code]]="TANPA_PROMO","Tanpa Promo","Promo")</f>
        <v>Promo</v>
      </c>
    </row>
    <row r="4763" spans="1:8" x14ac:dyDescent="0.3">
      <c r="A4763">
        <v>11103</v>
      </c>
      <c r="B4763" s="1">
        <v>44907</v>
      </c>
      <c r="C4763" t="s">
        <v>279</v>
      </c>
      <c r="D4763">
        <v>4</v>
      </c>
      <c r="E4763">
        <v>100000</v>
      </c>
      <c r="F4763" t="s">
        <v>449</v>
      </c>
      <c r="G4763">
        <v>70000</v>
      </c>
      <c r="H4763" t="str">
        <f>IF(Q3_Q4_Review[[#This Row],[promo_code]]="TANPA_PROMO","Tanpa Promo","Promo")</f>
        <v>Promo</v>
      </c>
    </row>
    <row r="4764" spans="1:8" x14ac:dyDescent="0.3">
      <c r="A4764">
        <v>11104</v>
      </c>
      <c r="B4764" s="1">
        <v>44907</v>
      </c>
      <c r="C4764" t="s">
        <v>439</v>
      </c>
      <c r="D4764">
        <v>1</v>
      </c>
      <c r="E4764">
        <v>454750</v>
      </c>
      <c r="F4764" t="s">
        <v>15</v>
      </c>
      <c r="G4764">
        <v>454750</v>
      </c>
      <c r="H4764" t="str">
        <f>IF(Q3_Q4_Review[[#This Row],[promo_code]]="TANPA_PROMO","Tanpa Promo","Promo")</f>
        <v>Tanpa Promo</v>
      </c>
    </row>
    <row r="4765" spans="1:8" x14ac:dyDescent="0.3">
      <c r="A4765">
        <v>11136</v>
      </c>
      <c r="B4765" s="1">
        <v>44907</v>
      </c>
      <c r="C4765" t="s">
        <v>201</v>
      </c>
      <c r="D4765">
        <v>3</v>
      </c>
      <c r="E4765">
        <v>348750</v>
      </c>
      <c r="F4765" t="s">
        <v>449</v>
      </c>
      <c r="G4765">
        <v>318750</v>
      </c>
      <c r="H4765" t="str">
        <f>IF(Q3_Q4_Review[[#This Row],[promo_code]]="TANPA_PROMO","Tanpa Promo","Promo")</f>
        <v>Promo</v>
      </c>
    </row>
    <row r="4766" spans="1:8" x14ac:dyDescent="0.3">
      <c r="A4766">
        <v>11135</v>
      </c>
      <c r="B4766" s="1">
        <v>44907</v>
      </c>
      <c r="C4766" t="s">
        <v>97</v>
      </c>
      <c r="D4766">
        <v>3</v>
      </c>
      <c r="E4766">
        <v>39405</v>
      </c>
      <c r="F4766" t="s">
        <v>15</v>
      </c>
      <c r="G4766">
        <v>39405</v>
      </c>
      <c r="H4766" t="str">
        <f>IF(Q3_Q4_Review[[#This Row],[promo_code]]="TANPA_PROMO","Tanpa Promo","Promo")</f>
        <v>Tanpa Promo</v>
      </c>
    </row>
    <row r="4767" spans="1:8" x14ac:dyDescent="0.3">
      <c r="A4767">
        <v>9995</v>
      </c>
      <c r="B4767" s="1">
        <v>44907</v>
      </c>
      <c r="C4767" t="s">
        <v>155</v>
      </c>
      <c r="D4767">
        <v>3</v>
      </c>
      <c r="E4767">
        <v>405000</v>
      </c>
      <c r="F4767" t="s">
        <v>449</v>
      </c>
      <c r="G4767">
        <v>375000</v>
      </c>
      <c r="H4767" t="str">
        <f>IF(Q3_Q4_Review[[#This Row],[promo_code]]="TANPA_PROMO","Tanpa Promo","Promo")</f>
        <v>Promo</v>
      </c>
    </row>
    <row r="4768" spans="1:8" x14ac:dyDescent="0.3">
      <c r="A4768">
        <v>10887</v>
      </c>
      <c r="B4768" s="1">
        <v>44907</v>
      </c>
      <c r="C4768" t="s">
        <v>282</v>
      </c>
      <c r="D4768">
        <v>3</v>
      </c>
      <c r="E4768">
        <v>472500</v>
      </c>
      <c r="F4768" t="s">
        <v>449</v>
      </c>
      <c r="G4768">
        <v>442500</v>
      </c>
      <c r="H4768" t="str">
        <f>IF(Q3_Q4_Review[[#This Row],[promo_code]]="TANPA_PROMO","Tanpa Promo","Promo")</f>
        <v>Promo</v>
      </c>
    </row>
    <row r="4769" spans="1:8" x14ac:dyDescent="0.3">
      <c r="A4769">
        <v>11134</v>
      </c>
      <c r="B4769" s="1">
        <v>44907</v>
      </c>
      <c r="C4769" t="s">
        <v>369</v>
      </c>
      <c r="D4769">
        <v>4</v>
      </c>
      <c r="E4769">
        <v>375920</v>
      </c>
      <c r="F4769" t="s">
        <v>15</v>
      </c>
      <c r="G4769">
        <v>375920</v>
      </c>
      <c r="H4769" t="str">
        <f>IF(Q3_Q4_Review[[#This Row],[promo_code]]="TANPA_PROMO","Tanpa Promo","Promo")</f>
        <v>Tanpa Promo</v>
      </c>
    </row>
    <row r="4770" spans="1:8" x14ac:dyDescent="0.3">
      <c r="A4770">
        <v>11164</v>
      </c>
      <c r="B4770" s="1">
        <v>44907</v>
      </c>
      <c r="C4770" t="s">
        <v>386</v>
      </c>
      <c r="D4770">
        <v>4</v>
      </c>
      <c r="E4770">
        <v>100000</v>
      </c>
      <c r="F4770" t="s">
        <v>15</v>
      </c>
      <c r="G4770">
        <v>100000</v>
      </c>
      <c r="H4770" t="str">
        <f>IF(Q3_Q4_Review[[#This Row],[promo_code]]="TANPA_PROMO","Tanpa Promo","Promo")</f>
        <v>Tanpa Promo</v>
      </c>
    </row>
    <row r="4771" spans="1:8" x14ac:dyDescent="0.3">
      <c r="A4771">
        <v>11004</v>
      </c>
      <c r="B4771" s="1">
        <v>44907</v>
      </c>
      <c r="C4771" t="s">
        <v>263</v>
      </c>
      <c r="D4771">
        <v>3</v>
      </c>
      <c r="E4771">
        <v>77370</v>
      </c>
      <c r="F4771" t="s">
        <v>449</v>
      </c>
      <c r="G4771">
        <v>47370</v>
      </c>
      <c r="H4771" t="str">
        <f>IF(Q3_Q4_Review[[#This Row],[promo_code]]="TANPA_PROMO","Tanpa Promo","Promo")</f>
        <v>Promo</v>
      </c>
    </row>
    <row r="4772" spans="1:8" x14ac:dyDescent="0.3">
      <c r="A4772">
        <v>11005</v>
      </c>
      <c r="B4772" s="1">
        <v>44907</v>
      </c>
      <c r="C4772" t="s">
        <v>425</v>
      </c>
      <c r="D4772">
        <v>3</v>
      </c>
      <c r="E4772">
        <v>959700</v>
      </c>
      <c r="F4772" t="s">
        <v>449</v>
      </c>
      <c r="G4772">
        <v>929700</v>
      </c>
      <c r="H4772" t="str">
        <f>IF(Q3_Q4_Review[[#This Row],[promo_code]]="TANPA_PROMO","Tanpa Promo","Promo")</f>
        <v>Promo</v>
      </c>
    </row>
    <row r="4773" spans="1:8" x14ac:dyDescent="0.3">
      <c r="A4773">
        <v>11133</v>
      </c>
      <c r="B4773" s="1">
        <v>44907</v>
      </c>
      <c r="C4773" t="s">
        <v>14</v>
      </c>
      <c r="D4773">
        <v>2</v>
      </c>
      <c r="E4773">
        <v>159800</v>
      </c>
      <c r="F4773" t="s">
        <v>15</v>
      </c>
      <c r="G4773">
        <v>159800</v>
      </c>
      <c r="H4773" t="str">
        <f>IF(Q3_Q4_Review[[#This Row],[promo_code]]="TANPA_PROMO","Tanpa Promo","Promo")</f>
        <v>Tanpa Promo</v>
      </c>
    </row>
    <row r="4774" spans="1:8" x14ac:dyDescent="0.3">
      <c r="A4774">
        <v>11132</v>
      </c>
      <c r="B4774" s="1">
        <v>44907</v>
      </c>
      <c r="C4774" t="s">
        <v>27</v>
      </c>
      <c r="D4774">
        <v>1</v>
      </c>
      <c r="E4774">
        <v>98750</v>
      </c>
      <c r="F4774" t="s">
        <v>15</v>
      </c>
      <c r="G4774">
        <v>98750</v>
      </c>
      <c r="H4774" t="str">
        <f>IF(Q3_Q4_Review[[#This Row],[promo_code]]="TANPA_PROMO","Tanpa Promo","Promo")</f>
        <v>Tanpa Promo</v>
      </c>
    </row>
    <row r="4775" spans="1:8" x14ac:dyDescent="0.3">
      <c r="A4775">
        <v>10403</v>
      </c>
      <c r="B4775" s="1">
        <v>44907</v>
      </c>
      <c r="C4775" t="s">
        <v>122</v>
      </c>
      <c r="D4775">
        <v>2</v>
      </c>
      <c r="E4775">
        <v>119998</v>
      </c>
      <c r="F4775" t="s">
        <v>449</v>
      </c>
      <c r="G4775">
        <v>89998</v>
      </c>
      <c r="H4775" t="str">
        <f>IF(Q3_Q4_Review[[#This Row],[promo_code]]="TANPA_PROMO","Tanpa Promo","Promo")</f>
        <v>Promo</v>
      </c>
    </row>
    <row r="4776" spans="1:8" x14ac:dyDescent="0.3">
      <c r="A4776">
        <v>11131</v>
      </c>
      <c r="B4776" s="1">
        <v>44907</v>
      </c>
      <c r="C4776" t="s">
        <v>18</v>
      </c>
      <c r="D4776">
        <v>3</v>
      </c>
      <c r="E4776">
        <v>555000</v>
      </c>
      <c r="F4776" t="s">
        <v>15</v>
      </c>
      <c r="G4776">
        <v>555000</v>
      </c>
      <c r="H4776" t="str">
        <f>IF(Q3_Q4_Review[[#This Row],[promo_code]]="TANPA_PROMO","Tanpa Promo","Promo")</f>
        <v>Tanpa Promo</v>
      </c>
    </row>
    <row r="4777" spans="1:8" x14ac:dyDescent="0.3">
      <c r="A4777">
        <v>11130</v>
      </c>
      <c r="B4777" s="1">
        <v>44907</v>
      </c>
      <c r="C4777" t="s">
        <v>124</v>
      </c>
      <c r="D4777">
        <v>1</v>
      </c>
      <c r="E4777">
        <v>55550</v>
      </c>
      <c r="F4777" t="s">
        <v>15</v>
      </c>
      <c r="G4777">
        <v>55550</v>
      </c>
      <c r="H4777" t="str">
        <f>IF(Q3_Q4_Review[[#This Row],[promo_code]]="TANPA_PROMO","Tanpa Promo","Promo")</f>
        <v>Tanpa Promo</v>
      </c>
    </row>
    <row r="4778" spans="1:8" x14ac:dyDescent="0.3">
      <c r="A4778">
        <v>10399</v>
      </c>
      <c r="B4778" s="1">
        <v>44907</v>
      </c>
      <c r="C4778" t="s">
        <v>167</v>
      </c>
      <c r="D4778">
        <v>2</v>
      </c>
      <c r="E4778">
        <v>91800</v>
      </c>
      <c r="F4778" t="s">
        <v>449</v>
      </c>
      <c r="G4778">
        <v>61800</v>
      </c>
      <c r="H4778" t="str">
        <f>IF(Q3_Q4_Review[[#This Row],[promo_code]]="TANPA_PROMO","Tanpa Promo","Promo")</f>
        <v>Promo</v>
      </c>
    </row>
    <row r="4779" spans="1:8" x14ac:dyDescent="0.3">
      <c r="A4779">
        <v>9750</v>
      </c>
      <c r="B4779" s="1">
        <v>44907</v>
      </c>
      <c r="C4779" t="s">
        <v>33</v>
      </c>
      <c r="D4779">
        <v>3</v>
      </c>
      <c r="E4779">
        <v>297000</v>
      </c>
      <c r="F4779" t="s">
        <v>449</v>
      </c>
      <c r="G4779">
        <v>267000</v>
      </c>
      <c r="H4779" t="str">
        <f>IF(Q3_Q4_Review[[#This Row],[promo_code]]="TANPA_PROMO","Tanpa Promo","Promo")</f>
        <v>Promo</v>
      </c>
    </row>
    <row r="4780" spans="1:8" x14ac:dyDescent="0.3">
      <c r="A4780">
        <v>10097</v>
      </c>
      <c r="B4780" s="1">
        <v>44907</v>
      </c>
      <c r="C4780" t="s">
        <v>133</v>
      </c>
      <c r="D4780">
        <v>3</v>
      </c>
      <c r="E4780">
        <v>91800</v>
      </c>
      <c r="F4780" t="s">
        <v>449</v>
      </c>
      <c r="G4780">
        <v>61800</v>
      </c>
      <c r="H4780" t="str">
        <f>IF(Q3_Q4_Review[[#This Row],[promo_code]]="TANPA_PROMO","Tanpa Promo","Promo")</f>
        <v>Promo</v>
      </c>
    </row>
    <row r="4781" spans="1:8" x14ac:dyDescent="0.3">
      <c r="A4781">
        <v>11129</v>
      </c>
      <c r="B4781" s="1">
        <v>44907</v>
      </c>
      <c r="C4781" t="s">
        <v>247</v>
      </c>
      <c r="D4781">
        <v>2</v>
      </c>
      <c r="E4781">
        <v>438000</v>
      </c>
      <c r="F4781" t="s">
        <v>15</v>
      </c>
      <c r="G4781">
        <v>438000</v>
      </c>
      <c r="H4781" t="str">
        <f>IF(Q3_Q4_Review[[#This Row],[promo_code]]="TANPA_PROMO","Tanpa Promo","Promo")</f>
        <v>Tanpa Promo</v>
      </c>
    </row>
    <row r="4782" spans="1:8" x14ac:dyDescent="0.3">
      <c r="A4782">
        <v>10585</v>
      </c>
      <c r="B4782" s="1">
        <v>44907</v>
      </c>
      <c r="C4782" t="s">
        <v>246</v>
      </c>
      <c r="D4782">
        <v>1</v>
      </c>
      <c r="E4782">
        <v>112500</v>
      </c>
      <c r="F4782" t="s">
        <v>15</v>
      </c>
      <c r="G4782">
        <v>112500</v>
      </c>
      <c r="H4782" t="str">
        <f>IF(Q3_Q4_Review[[#This Row],[promo_code]]="TANPA_PROMO","Tanpa Promo","Promo")</f>
        <v>Tanpa Promo</v>
      </c>
    </row>
    <row r="4783" spans="1:8" x14ac:dyDescent="0.3">
      <c r="A4783">
        <v>10886</v>
      </c>
      <c r="B4783" s="1">
        <v>44907</v>
      </c>
      <c r="C4783" t="s">
        <v>247</v>
      </c>
      <c r="D4783">
        <v>1</v>
      </c>
      <c r="E4783">
        <v>219000</v>
      </c>
      <c r="F4783" t="s">
        <v>15</v>
      </c>
      <c r="G4783">
        <v>219000</v>
      </c>
      <c r="H4783" t="str">
        <f>IF(Q3_Q4_Review[[#This Row],[promo_code]]="TANPA_PROMO","Tanpa Promo","Promo")</f>
        <v>Tanpa Promo</v>
      </c>
    </row>
    <row r="4784" spans="1:8" x14ac:dyDescent="0.3">
      <c r="A4784">
        <v>10935</v>
      </c>
      <c r="B4784" s="1">
        <v>44907</v>
      </c>
      <c r="C4784" t="s">
        <v>303</v>
      </c>
      <c r="D4784">
        <v>1</v>
      </c>
      <c r="E4784">
        <v>37500</v>
      </c>
      <c r="F4784" t="s">
        <v>15</v>
      </c>
      <c r="G4784">
        <v>37500</v>
      </c>
      <c r="H4784" t="str">
        <f>IF(Q3_Q4_Review[[#This Row],[promo_code]]="TANPA_PROMO","Tanpa Promo","Promo")</f>
        <v>Tanpa Promo</v>
      </c>
    </row>
    <row r="4785" spans="1:8" x14ac:dyDescent="0.3">
      <c r="A4785">
        <v>11128</v>
      </c>
      <c r="B4785" s="1">
        <v>44907</v>
      </c>
      <c r="C4785" t="s">
        <v>141</v>
      </c>
      <c r="D4785">
        <v>4</v>
      </c>
      <c r="E4785">
        <v>290720</v>
      </c>
      <c r="F4785" t="s">
        <v>15</v>
      </c>
      <c r="G4785">
        <v>290720</v>
      </c>
      <c r="H4785" t="str">
        <f>IF(Q3_Q4_Review[[#This Row],[promo_code]]="TANPA_PROMO","Tanpa Promo","Promo")</f>
        <v>Tanpa Promo</v>
      </c>
    </row>
    <row r="4786" spans="1:8" x14ac:dyDescent="0.3">
      <c r="A4786">
        <v>11034</v>
      </c>
      <c r="B4786" s="1">
        <v>44907</v>
      </c>
      <c r="C4786" t="s">
        <v>75</v>
      </c>
      <c r="D4786">
        <v>2</v>
      </c>
      <c r="E4786">
        <v>436000</v>
      </c>
      <c r="F4786" t="s">
        <v>15</v>
      </c>
      <c r="G4786">
        <v>436000</v>
      </c>
      <c r="H4786" t="str">
        <f>IF(Q3_Q4_Review[[#This Row],[promo_code]]="TANPA_PROMO","Tanpa Promo","Promo")</f>
        <v>Tanpa Promo</v>
      </c>
    </row>
    <row r="4787" spans="1:8" x14ac:dyDescent="0.3">
      <c r="A4787">
        <v>10181</v>
      </c>
      <c r="B4787" s="1">
        <v>44907</v>
      </c>
      <c r="C4787" t="s">
        <v>158</v>
      </c>
      <c r="D4787">
        <v>2</v>
      </c>
      <c r="E4787">
        <v>44000</v>
      </c>
      <c r="F4787" t="s">
        <v>449</v>
      </c>
      <c r="G4787">
        <v>14000</v>
      </c>
      <c r="H4787" t="str">
        <f>IF(Q3_Q4_Review[[#This Row],[promo_code]]="TANPA_PROMO","Tanpa Promo","Promo")</f>
        <v>Promo</v>
      </c>
    </row>
    <row r="4788" spans="1:8" x14ac:dyDescent="0.3">
      <c r="A4788">
        <v>11127</v>
      </c>
      <c r="B4788" s="1">
        <v>44907</v>
      </c>
      <c r="C4788" t="s">
        <v>420</v>
      </c>
      <c r="D4788">
        <v>3</v>
      </c>
      <c r="E4788">
        <v>4347000</v>
      </c>
      <c r="F4788" t="s">
        <v>449</v>
      </c>
      <c r="G4788">
        <v>4317000</v>
      </c>
      <c r="H4788" t="str">
        <f>IF(Q3_Q4_Review[[#This Row],[promo_code]]="TANPA_PROMO","Tanpa Promo","Promo")</f>
        <v>Promo</v>
      </c>
    </row>
    <row r="4789" spans="1:8" x14ac:dyDescent="0.3">
      <c r="A4789">
        <v>11126</v>
      </c>
      <c r="B4789" s="1">
        <v>44907</v>
      </c>
      <c r="C4789" t="s">
        <v>377</v>
      </c>
      <c r="D4789">
        <v>1</v>
      </c>
      <c r="E4789">
        <v>21500</v>
      </c>
      <c r="F4789" t="s">
        <v>15</v>
      </c>
      <c r="G4789">
        <v>21500</v>
      </c>
      <c r="H4789" t="str">
        <f>IF(Q3_Q4_Review[[#This Row],[promo_code]]="TANPA_PROMO","Tanpa Promo","Promo")</f>
        <v>Tanpa Promo</v>
      </c>
    </row>
    <row r="4790" spans="1:8" x14ac:dyDescent="0.3">
      <c r="A4790">
        <v>11125</v>
      </c>
      <c r="B4790" s="1">
        <v>44907</v>
      </c>
      <c r="C4790" t="s">
        <v>29</v>
      </c>
      <c r="D4790">
        <v>1</v>
      </c>
      <c r="E4790">
        <v>159000</v>
      </c>
      <c r="F4790" t="s">
        <v>449</v>
      </c>
      <c r="G4790">
        <v>129000</v>
      </c>
      <c r="H4790" t="str">
        <f>IF(Q3_Q4_Review[[#This Row],[promo_code]]="TANPA_PROMO","Tanpa Promo","Promo")</f>
        <v>Promo</v>
      </c>
    </row>
    <row r="4791" spans="1:8" x14ac:dyDescent="0.3">
      <c r="A4791">
        <v>10289</v>
      </c>
      <c r="B4791" s="1">
        <v>44907</v>
      </c>
      <c r="C4791" t="s">
        <v>150</v>
      </c>
      <c r="D4791">
        <v>3</v>
      </c>
      <c r="E4791">
        <v>477000</v>
      </c>
      <c r="F4791" t="s">
        <v>15</v>
      </c>
      <c r="G4791">
        <v>477000</v>
      </c>
      <c r="H4791" t="str">
        <f>IF(Q3_Q4_Review[[#This Row],[promo_code]]="TANPA_PROMO","Tanpa Promo","Promo")</f>
        <v>Tanpa Promo</v>
      </c>
    </row>
    <row r="4792" spans="1:8" x14ac:dyDescent="0.3">
      <c r="A4792">
        <v>11124</v>
      </c>
      <c r="B4792" s="1">
        <v>44907</v>
      </c>
      <c r="C4792" t="s">
        <v>123</v>
      </c>
      <c r="D4792">
        <v>4</v>
      </c>
      <c r="E4792">
        <v>316000</v>
      </c>
      <c r="F4792" t="s">
        <v>449</v>
      </c>
      <c r="G4792">
        <v>286000</v>
      </c>
      <c r="H4792" t="str">
        <f>IF(Q3_Q4_Review[[#This Row],[promo_code]]="TANPA_PROMO","Tanpa Promo","Promo")</f>
        <v>Promo</v>
      </c>
    </row>
    <row r="4793" spans="1:8" x14ac:dyDescent="0.3">
      <c r="A4793">
        <v>10498</v>
      </c>
      <c r="B4793" s="1">
        <v>44907</v>
      </c>
      <c r="C4793" t="s">
        <v>160</v>
      </c>
      <c r="D4793">
        <v>2</v>
      </c>
      <c r="E4793">
        <v>498000</v>
      </c>
      <c r="F4793" t="s">
        <v>15</v>
      </c>
      <c r="G4793">
        <v>498000</v>
      </c>
      <c r="H4793" t="str">
        <f>IF(Q3_Q4_Review[[#This Row],[promo_code]]="TANPA_PROMO","Tanpa Promo","Promo")</f>
        <v>Tanpa Promo</v>
      </c>
    </row>
    <row r="4794" spans="1:8" x14ac:dyDescent="0.3">
      <c r="A4794">
        <v>10521</v>
      </c>
      <c r="B4794" s="1">
        <v>44907</v>
      </c>
      <c r="C4794" t="s">
        <v>195</v>
      </c>
      <c r="D4794">
        <v>2</v>
      </c>
      <c r="E4794">
        <v>104000</v>
      </c>
      <c r="F4794" t="s">
        <v>15</v>
      </c>
      <c r="G4794">
        <v>104000</v>
      </c>
      <c r="H4794" t="str">
        <f>IF(Q3_Q4_Review[[#This Row],[promo_code]]="TANPA_PROMO","Tanpa Promo","Promo")</f>
        <v>Tanpa Promo</v>
      </c>
    </row>
    <row r="4795" spans="1:8" x14ac:dyDescent="0.3">
      <c r="A4795">
        <v>10599</v>
      </c>
      <c r="B4795" s="1">
        <v>44907</v>
      </c>
      <c r="C4795" t="s">
        <v>109</v>
      </c>
      <c r="D4795">
        <v>2</v>
      </c>
      <c r="E4795">
        <v>51000</v>
      </c>
      <c r="F4795" t="s">
        <v>449</v>
      </c>
      <c r="G4795">
        <v>21000</v>
      </c>
      <c r="H4795" t="str">
        <f>IF(Q3_Q4_Review[[#This Row],[promo_code]]="TANPA_PROMO","Tanpa Promo","Promo")</f>
        <v>Promo</v>
      </c>
    </row>
    <row r="4796" spans="1:8" x14ac:dyDescent="0.3">
      <c r="A4796">
        <v>10698</v>
      </c>
      <c r="B4796" s="1">
        <v>44907</v>
      </c>
      <c r="C4796" t="s">
        <v>222</v>
      </c>
      <c r="D4796">
        <v>2</v>
      </c>
      <c r="E4796">
        <v>299800</v>
      </c>
      <c r="F4796" t="s">
        <v>15</v>
      </c>
      <c r="G4796">
        <v>299800</v>
      </c>
      <c r="H4796" t="str">
        <f>IF(Q3_Q4_Review[[#This Row],[promo_code]]="TANPA_PROMO","Tanpa Promo","Promo")</f>
        <v>Tanpa Promo</v>
      </c>
    </row>
    <row r="4797" spans="1:8" x14ac:dyDescent="0.3">
      <c r="A4797">
        <v>10937</v>
      </c>
      <c r="B4797" s="1">
        <v>44907</v>
      </c>
      <c r="C4797" t="s">
        <v>312</v>
      </c>
      <c r="D4797">
        <v>3</v>
      </c>
      <c r="E4797">
        <v>689997</v>
      </c>
      <c r="F4797" t="s">
        <v>449</v>
      </c>
      <c r="G4797">
        <v>659997</v>
      </c>
      <c r="H4797" t="str">
        <f>IF(Q3_Q4_Review[[#This Row],[promo_code]]="TANPA_PROMO","Tanpa Promo","Promo")</f>
        <v>Promo</v>
      </c>
    </row>
    <row r="4798" spans="1:8" x14ac:dyDescent="0.3">
      <c r="A4798">
        <v>11141</v>
      </c>
      <c r="B4798" s="1">
        <v>44907</v>
      </c>
      <c r="C4798" t="s">
        <v>139</v>
      </c>
      <c r="D4798">
        <v>2</v>
      </c>
      <c r="E4798">
        <v>60000</v>
      </c>
      <c r="F4798" t="s">
        <v>15</v>
      </c>
      <c r="G4798">
        <v>60000</v>
      </c>
      <c r="H4798" t="str">
        <f>IF(Q3_Q4_Review[[#This Row],[promo_code]]="TANPA_PROMO","Tanpa Promo","Promo")</f>
        <v>Tanpa Promo</v>
      </c>
    </row>
    <row r="4799" spans="1:8" x14ac:dyDescent="0.3">
      <c r="A4799">
        <v>11123</v>
      </c>
      <c r="B4799" s="1">
        <v>44907</v>
      </c>
      <c r="C4799" t="s">
        <v>298</v>
      </c>
      <c r="D4799">
        <v>1</v>
      </c>
      <c r="E4799">
        <v>74000</v>
      </c>
      <c r="F4799" t="s">
        <v>15</v>
      </c>
      <c r="G4799">
        <v>74000</v>
      </c>
      <c r="H4799" t="str">
        <f>IF(Q3_Q4_Review[[#This Row],[promo_code]]="TANPA_PROMO","Tanpa Promo","Promo")</f>
        <v>Tanpa Promo</v>
      </c>
    </row>
    <row r="4800" spans="1:8" x14ac:dyDescent="0.3">
      <c r="A4800">
        <v>11162</v>
      </c>
      <c r="B4800" s="1">
        <v>44907</v>
      </c>
      <c r="C4800" t="s">
        <v>10</v>
      </c>
      <c r="D4800">
        <v>1</v>
      </c>
      <c r="E4800">
        <v>157500</v>
      </c>
      <c r="F4800" t="s">
        <v>449</v>
      </c>
      <c r="G4800">
        <v>127500</v>
      </c>
      <c r="H4800" t="str">
        <f>IF(Q3_Q4_Review[[#This Row],[promo_code]]="TANPA_PROMO","Tanpa Promo","Promo")</f>
        <v>Promo</v>
      </c>
    </row>
    <row r="4801" spans="1:8" x14ac:dyDescent="0.3">
      <c r="A4801">
        <v>10304</v>
      </c>
      <c r="B4801" s="1">
        <v>44907</v>
      </c>
      <c r="C4801" t="s">
        <v>229</v>
      </c>
      <c r="D4801">
        <v>2</v>
      </c>
      <c r="E4801">
        <v>250200</v>
      </c>
      <c r="F4801" t="s">
        <v>449</v>
      </c>
      <c r="G4801">
        <v>220200</v>
      </c>
      <c r="H4801" t="str">
        <f>IF(Q3_Q4_Review[[#This Row],[promo_code]]="TANPA_PROMO","Tanpa Promo","Promo")</f>
        <v>Promo</v>
      </c>
    </row>
    <row r="4802" spans="1:8" x14ac:dyDescent="0.3">
      <c r="A4802">
        <v>9738</v>
      </c>
      <c r="B4802" s="1">
        <v>44907</v>
      </c>
      <c r="C4802" t="s">
        <v>441</v>
      </c>
      <c r="D4802">
        <v>2</v>
      </c>
      <c r="E4802">
        <v>1300000</v>
      </c>
      <c r="F4802" t="s">
        <v>449</v>
      </c>
      <c r="G4802">
        <v>1270000</v>
      </c>
      <c r="H4802" t="str">
        <f>IF(Q3_Q4_Review[[#This Row],[promo_code]]="TANPA_PROMO","Tanpa Promo","Promo")</f>
        <v>Promo</v>
      </c>
    </row>
    <row r="4803" spans="1:8" x14ac:dyDescent="0.3">
      <c r="A4803">
        <v>11153</v>
      </c>
      <c r="B4803" s="1">
        <v>44907</v>
      </c>
      <c r="C4803" t="s">
        <v>53</v>
      </c>
      <c r="D4803">
        <v>2</v>
      </c>
      <c r="E4803">
        <v>194000</v>
      </c>
      <c r="F4803" t="s">
        <v>449</v>
      </c>
      <c r="G4803">
        <v>164000</v>
      </c>
      <c r="H4803" t="str">
        <f>IF(Q3_Q4_Review[[#This Row],[promo_code]]="TANPA_PROMO","Tanpa Promo","Promo")</f>
        <v>Promo</v>
      </c>
    </row>
    <row r="4804" spans="1:8" x14ac:dyDescent="0.3">
      <c r="A4804">
        <v>11152</v>
      </c>
      <c r="B4804" s="1">
        <v>44907</v>
      </c>
      <c r="C4804" t="s">
        <v>118</v>
      </c>
      <c r="D4804">
        <v>1</v>
      </c>
      <c r="E4804">
        <v>39500</v>
      </c>
      <c r="F4804" t="s">
        <v>449</v>
      </c>
      <c r="G4804">
        <v>9500</v>
      </c>
      <c r="H4804" t="str">
        <f>IF(Q3_Q4_Review[[#This Row],[promo_code]]="TANPA_PROMO","Tanpa Promo","Promo")</f>
        <v>Promo</v>
      </c>
    </row>
    <row r="4805" spans="1:8" x14ac:dyDescent="0.3">
      <c r="A4805">
        <v>10309</v>
      </c>
      <c r="B4805" s="1">
        <v>44907</v>
      </c>
      <c r="C4805" t="s">
        <v>301</v>
      </c>
      <c r="D4805">
        <v>2</v>
      </c>
      <c r="E4805">
        <v>398000</v>
      </c>
      <c r="F4805" t="s">
        <v>15</v>
      </c>
      <c r="G4805">
        <v>398000</v>
      </c>
      <c r="H4805" t="str">
        <f>IF(Q3_Q4_Review[[#This Row],[promo_code]]="TANPA_PROMO","Tanpa Promo","Promo")</f>
        <v>Tanpa Promo</v>
      </c>
    </row>
    <row r="4806" spans="1:8" x14ac:dyDescent="0.3">
      <c r="A4806">
        <v>11151</v>
      </c>
      <c r="B4806" s="1">
        <v>44907</v>
      </c>
      <c r="C4806" t="s">
        <v>130</v>
      </c>
      <c r="D4806">
        <v>2</v>
      </c>
      <c r="E4806">
        <v>99750</v>
      </c>
      <c r="F4806" t="s">
        <v>15</v>
      </c>
      <c r="G4806">
        <v>99750</v>
      </c>
      <c r="H4806" t="str">
        <f>IF(Q3_Q4_Review[[#This Row],[promo_code]]="TANPA_PROMO","Tanpa Promo","Promo")</f>
        <v>Tanpa Promo</v>
      </c>
    </row>
    <row r="4807" spans="1:8" x14ac:dyDescent="0.3">
      <c r="A4807">
        <v>11150</v>
      </c>
      <c r="B4807" s="1">
        <v>44907</v>
      </c>
      <c r="C4807" t="s">
        <v>91</v>
      </c>
      <c r="D4807">
        <v>3</v>
      </c>
      <c r="E4807">
        <v>227997</v>
      </c>
      <c r="F4807" t="s">
        <v>449</v>
      </c>
      <c r="G4807">
        <v>197997</v>
      </c>
      <c r="H4807" t="str">
        <f>IF(Q3_Q4_Review[[#This Row],[promo_code]]="TANPA_PROMO","Tanpa Promo","Promo")</f>
        <v>Promo</v>
      </c>
    </row>
    <row r="4808" spans="1:8" x14ac:dyDescent="0.3">
      <c r="A4808">
        <v>10377</v>
      </c>
      <c r="B4808" s="1">
        <v>44907</v>
      </c>
      <c r="C4808" t="s">
        <v>352</v>
      </c>
      <c r="D4808">
        <v>3</v>
      </c>
      <c r="E4808">
        <v>159000</v>
      </c>
      <c r="F4808" t="s">
        <v>15</v>
      </c>
      <c r="G4808">
        <v>159000</v>
      </c>
      <c r="H4808" t="str">
        <f>IF(Q3_Q4_Review[[#This Row],[promo_code]]="TANPA_PROMO","Tanpa Promo","Promo")</f>
        <v>Tanpa Promo</v>
      </c>
    </row>
    <row r="4809" spans="1:8" x14ac:dyDescent="0.3">
      <c r="A4809">
        <v>11149</v>
      </c>
      <c r="B4809" s="1">
        <v>44907</v>
      </c>
      <c r="C4809" t="s">
        <v>142</v>
      </c>
      <c r="D4809">
        <v>3</v>
      </c>
      <c r="E4809">
        <v>567000</v>
      </c>
      <c r="F4809" t="s">
        <v>449</v>
      </c>
      <c r="G4809">
        <v>537000</v>
      </c>
      <c r="H4809" t="str">
        <f>IF(Q3_Q4_Review[[#This Row],[promo_code]]="TANPA_PROMO","Tanpa Promo","Promo")</f>
        <v>Promo</v>
      </c>
    </row>
    <row r="4810" spans="1:8" x14ac:dyDescent="0.3">
      <c r="A4810">
        <v>11122</v>
      </c>
      <c r="B4810" s="1">
        <v>44907</v>
      </c>
      <c r="C4810" t="s">
        <v>203</v>
      </c>
      <c r="D4810">
        <v>3</v>
      </c>
      <c r="E4810">
        <v>192000</v>
      </c>
      <c r="F4810" t="s">
        <v>15</v>
      </c>
      <c r="G4810">
        <v>192000</v>
      </c>
      <c r="H4810" t="str">
        <f>IF(Q3_Q4_Review[[#This Row],[promo_code]]="TANPA_PROMO","Tanpa Promo","Promo")</f>
        <v>Tanpa Promo</v>
      </c>
    </row>
    <row r="4811" spans="1:8" x14ac:dyDescent="0.3">
      <c r="A4811">
        <v>10188</v>
      </c>
      <c r="B4811" s="1">
        <v>44907</v>
      </c>
      <c r="C4811" t="s">
        <v>81</v>
      </c>
      <c r="D4811">
        <v>1</v>
      </c>
      <c r="E4811">
        <v>2380</v>
      </c>
      <c r="F4811" t="s">
        <v>449</v>
      </c>
      <c r="G4811">
        <v>-27620</v>
      </c>
      <c r="H4811" t="str">
        <f>IF(Q3_Q4_Review[[#This Row],[promo_code]]="TANPA_PROMO","Tanpa Promo","Promo")</f>
        <v>Promo</v>
      </c>
    </row>
    <row r="4812" spans="1:8" x14ac:dyDescent="0.3">
      <c r="A4812">
        <v>11121</v>
      </c>
      <c r="B4812" s="1">
        <v>44907</v>
      </c>
      <c r="C4812" t="s">
        <v>237</v>
      </c>
      <c r="D4812">
        <v>2</v>
      </c>
      <c r="E4812">
        <v>318000</v>
      </c>
      <c r="F4812" t="s">
        <v>449</v>
      </c>
      <c r="G4812">
        <v>288000</v>
      </c>
      <c r="H4812" t="str">
        <f>IF(Q3_Q4_Review[[#This Row],[promo_code]]="TANPA_PROMO","Tanpa Promo","Promo")</f>
        <v>Promo</v>
      </c>
    </row>
    <row r="4813" spans="1:8" x14ac:dyDescent="0.3">
      <c r="A4813">
        <v>11119</v>
      </c>
      <c r="B4813" s="1">
        <v>44907</v>
      </c>
      <c r="C4813" t="s">
        <v>169</v>
      </c>
      <c r="D4813">
        <v>3</v>
      </c>
      <c r="E4813">
        <v>236370</v>
      </c>
      <c r="F4813" t="s">
        <v>15</v>
      </c>
      <c r="G4813">
        <v>236370</v>
      </c>
      <c r="H4813" t="str">
        <f>IF(Q3_Q4_Review[[#This Row],[promo_code]]="TANPA_PROMO","Tanpa Promo","Promo")</f>
        <v>Tanpa Promo</v>
      </c>
    </row>
    <row r="4814" spans="1:8" x14ac:dyDescent="0.3">
      <c r="A4814">
        <v>10620</v>
      </c>
      <c r="B4814" s="1">
        <v>44907</v>
      </c>
      <c r="C4814" t="s">
        <v>32</v>
      </c>
      <c r="D4814">
        <v>3</v>
      </c>
      <c r="E4814">
        <v>192000</v>
      </c>
      <c r="F4814" t="s">
        <v>449</v>
      </c>
      <c r="G4814">
        <v>162000</v>
      </c>
      <c r="H4814" t="str">
        <f>IF(Q3_Q4_Review[[#This Row],[promo_code]]="TANPA_PROMO","Tanpa Promo","Promo")</f>
        <v>Promo</v>
      </c>
    </row>
    <row r="4815" spans="1:8" x14ac:dyDescent="0.3">
      <c r="A4815">
        <v>11105</v>
      </c>
      <c r="B4815" s="1">
        <v>44907</v>
      </c>
      <c r="C4815" t="s">
        <v>281</v>
      </c>
      <c r="D4815">
        <v>2</v>
      </c>
      <c r="E4815">
        <v>200000</v>
      </c>
      <c r="F4815" t="s">
        <v>449</v>
      </c>
      <c r="G4815">
        <v>170000</v>
      </c>
      <c r="H4815" t="str">
        <f>IF(Q3_Q4_Review[[#This Row],[promo_code]]="TANPA_PROMO","Tanpa Promo","Promo")</f>
        <v>Promo</v>
      </c>
    </row>
    <row r="4816" spans="1:8" x14ac:dyDescent="0.3">
      <c r="A4816">
        <v>11161</v>
      </c>
      <c r="B4816" s="1">
        <v>44907</v>
      </c>
      <c r="C4816" t="s">
        <v>89</v>
      </c>
      <c r="D4816">
        <v>3</v>
      </c>
      <c r="E4816">
        <v>292500</v>
      </c>
      <c r="F4816" t="s">
        <v>15</v>
      </c>
      <c r="G4816">
        <v>292500</v>
      </c>
      <c r="H4816" t="str">
        <f>IF(Q3_Q4_Review[[#This Row],[promo_code]]="TANPA_PROMO","Tanpa Promo","Promo")</f>
        <v>Tanpa Promo</v>
      </c>
    </row>
    <row r="4817" spans="1:8" x14ac:dyDescent="0.3">
      <c r="A4817">
        <v>11106</v>
      </c>
      <c r="B4817" s="1">
        <v>44907</v>
      </c>
      <c r="C4817" t="s">
        <v>31</v>
      </c>
      <c r="D4817">
        <v>1</v>
      </c>
      <c r="E4817">
        <v>145000</v>
      </c>
      <c r="F4817" t="s">
        <v>15</v>
      </c>
      <c r="G4817">
        <v>145000</v>
      </c>
      <c r="H4817" t="str">
        <f>IF(Q3_Q4_Review[[#This Row],[promo_code]]="TANPA_PROMO","Tanpa Promo","Promo")</f>
        <v>Tanpa Promo</v>
      </c>
    </row>
    <row r="4818" spans="1:8" x14ac:dyDescent="0.3">
      <c r="A4818">
        <v>11107</v>
      </c>
      <c r="B4818" s="1">
        <v>44907</v>
      </c>
      <c r="C4818" t="s">
        <v>194</v>
      </c>
      <c r="D4818">
        <v>2</v>
      </c>
      <c r="E4818">
        <v>379800</v>
      </c>
      <c r="F4818" t="s">
        <v>15</v>
      </c>
      <c r="G4818">
        <v>379800</v>
      </c>
      <c r="H4818" t="str">
        <f>IF(Q3_Q4_Review[[#This Row],[promo_code]]="TANPA_PROMO","Tanpa Promo","Promo")</f>
        <v>Tanpa Promo</v>
      </c>
    </row>
    <row r="4819" spans="1:8" x14ac:dyDescent="0.3">
      <c r="A4819">
        <v>11163</v>
      </c>
      <c r="B4819" s="1">
        <v>44907</v>
      </c>
      <c r="C4819" t="s">
        <v>349</v>
      </c>
      <c r="D4819">
        <v>4</v>
      </c>
      <c r="E4819">
        <v>666000</v>
      </c>
      <c r="F4819" t="s">
        <v>15</v>
      </c>
      <c r="G4819">
        <v>666000</v>
      </c>
      <c r="H4819" t="str">
        <f>IF(Q3_Q4_Review[[#This Row],[promo_code]]="TANPA_PROMO","Tanpa Promo","Promo")</f>
        <v>Tanpa Promo</v>
      </c>
    </row>
    <row r="4820" spans="1:8" x14ac:dyDescent="0.3">
      <c r="A4820">
        <v>11108</v>
      </c>
      <c r="B4820" s="1">
        <v>44907</v>
      </c>
      <c r="C4820" t="s">
        <v>429</v>
      </c>
      <c r="D4820">
        <v>4</v>
      </c>
      <c r="E4820">
        <v>320000</v>
      </c>
      <c r="F4820" t="s">
        <v>15</v>
      </c>
      <c r="G4820">
        <v>320000</v>
      </c>
      <c r="H4820" t="str">
        <f>IF(Q3_Q4_Review[[#This Row],[promo_code]]="TANPA_PROMO","Tanpa Promo","Promo")</f>
        <v>Tanpa Promo</v>
      </c>
    </row>
    <row r="4821" spans="1:8" x14ac:dyDescent="0.3">
      <c r="A4821">
        <v>11109</v>
      </c>
      <c r="B4821" s="1">
        <v>44907</v>
      </c>
      <c r="C4821" t="s">
        <v>326</v>
      </c>
      <c r="D4821">
        <v>3</v>
      </c>
      <c r="E4821">
        <v>161592</v>
      </c>
      <c r="F4821" t="s">
        <v>15</v>
      </c>
      <c r="G4821">
        <v>161592</v>
      </c>
      <c r="H4821" t="str">
        <f>IF(Q3_Q4_Review[[#This Row],[promo_code]]="TANPA_PROMO","Tanpa Promo","Promo")</f>
        <v>Tanpa Promo</v>
      </c>
    </row>
    <row r="4822" spans="1:8" x14ac:dyDescent="0.3">
      <c r="A4822">
        <v>11110</v>
      </c>
      <c r="B4822" s="1">
        <v>44907</v>
      </c>
      <c r="C4822" t="s">
        <v>293</v>
      </c>
      <c r="D4822">
        <v>3</v>
      </c>
      <c r="E4822">
        <v>615000</v>
      </c>
      <c r="F4822" t="s">
        <v>449</v>
      </c>
      <c r="G4822">
        <v>585000</v>
      </c>
      <c r="H4822" t="str">
        <f>IF(Q3_Q4_Review[[#This Row],[promo_code]]="TANPA_PROMO","Tanpa Promo","Promo")</f>
        <v>Promo</v>
      </c>
    </row>
    <row r="4823" spans="1:8" x14ac:dyDescent="0.3">
      <c r="A4823">
        <v>10061</v>
      </c>
      <c r="B4823" s="1">
        <v>44907</v>
      </c>
      <c r="C4823" t="s">
        <v>130</v>
      </c>
      <c r="D4823">
        <v>3</v>
      </c>
      <c r="E4823">
        <v>149625</v>
      </c>
      <c r="F4823" t="s">
        <v>15</v>
      </c>
      <c r="G4823">
        <v>149625</v>
      </c>
      <c r="H4823" t="str">
        <f>IF(Q3_Q4_Review[[#This Row],[promo_code]]="TANPA_PROMO","Tanpa Promo","Promo")</f>
        <v>Tanpa Promo</v>
      </c>
    </row>
    <row r="4824" spans="1:8" x14ac:dyDescent="0.3">
      <c r="A4824">
        <v>10875</v>
      </c>
      <c r="B4824" s="1">
        <v>44907</v>
      </c>
      <c r="C4824" t="s">
        <v>240</v>
      </c>
      <c r="D4824">
        <v>3</v>
      </c>
      <c r="E4824">
        <v>195000</v>
      </c>
      <c r="F4824" t="s">
        <v>15</v>
      </c>
      <c r="G4824">
        <v>195000</v>
      </c>
      <c r="H4824" t="str">
        <f>IF(Q3_Q4_Review[[#This Row],[promo_code]]="TANPA_PROMO","Tanpa Promo","Promo")</f>
        <v>Tanpa Promo</v>
      </c>
    </row>
    <row r="4825" spans="1:8" x14ac:dyDescent="0.3">
      <c r="A4825">
        <v>11111</v>
      </c>
      <c r="B4825" s="1">
        <v>44907</v>
      </c>
      <c r="C4825" t="s">
        <v>364</v>
      </c>
      <c r="D4825">
        <v>2</v>
      </c>
      <c r="E4825">
        <v>880000</v>
      </c>
      <c r="F4825" t="s">
        <v>15</v>
      </c>
      <c r="G4825">
        <v>880000</v>
      </c>
      <c r="H4825" t="str">
        <f>IF(Q3_Q4_Review[[#This Row],[promo_code]]="TANPA_PROMO","Tanpa Promo","Promo")</f>
        <v>Tanpa Promo</v>
      </c>
    </row>
    <row r="4826" spans="1:8" x14ac:dyDescent="0.3">
      <c r="A4826">
        <v>11112</v>
      </c>
      <c r="B4826" s="1">
        <v>44907</v>
      </c>
      <c r="C4826" t="s">
        <v>95</v>
      </c>
      <c r="D4826">
        <v>3</v>
      </c>
      <c r="E4826">
        <v>108000</v>
      </c>
      <c r="F4826" t="s">
        <v>449</v>
      </c>
      <c r="G4826">
        <v>78000</v>
      </c>
      <c r="H4826" t="str">
        <f>IF(Q3_Q4_Review[[#This Row],[promo_code]]="TANPA_PROMO","Tanpa Promo","Promo")</f>
        <v>Promo</v>
      </c>
    </row>
    <row r="4827" spans="1:8" x14ac:dyDescent="0.3">
      <c r="A4827">
        <v>10352</v>
      </c>
      <c r="B4827" s="1">
        <v>44907</v>
      </c>
      <c r="C4827" t="s">
        <v>344</v>
      </c>
      <c r="D4827">
        <v>3</v>
      </c>
      <c r="E4827">
        <v>899997</v>
      </c>
      <c r="F4827" t="s">
        <v>449</v>
      </c>
      <c r="G4827">
        <v>869997</v>
      </c>
      <c r="H4827" t="str">
        <f>IF(Q3_Q4_Review[[#This Row],[promo_code]]="TANPA_PROMO","Tanpa Promo","Promo")</f>
        <v>Promo</v>
      </c>
    </row>
    <row r="4828" spans="1:8" x14ac:dyDescent="0.3">
      <c r="A4828">
        <v>11113</v>
      </c>
      <c r="B4828" s="1">
        <v>44907</v>
      </c>
      <c r="C4828" t="s">
        <v>288</v>
      </c>
      <c r="D4828">
        <v>4</v>
      </c>
      <c r="E4828">
        <v>198000</v>
      </c>
      <c r="F4828" t="s">
        <v>15</v>
      </c>
      <c r="G4828">
        <v>198000</v>
      </c>
      <c r="H4828" t="str">
        <f>IF(Q3_Q4_Review[[#This Row],[promo_code]]="TANPA_PROMO","Tanpa Promo","Promo")</f>
        <v>Tanpa Promo</v>
      </c>
    </row>
    <row r="4829" spans="1:8" x14ac:dyDescent="0.3">
      <c r="A4829">
        <v>10131</v>
      </c>
      <c r="B4829" s="1">
        <v>44907</v>
      </c>
      <c r="C4829" t="s">
        <v>314</v>
      </c>
      <c r="D4829">
        <v>3</v>
      </c>
      <c r="E4829">
        <v>80250</v>
      </c>
      <c r="F4829" t="s">
        <v>15</v>
      </c>
      <c r="G4829">
        <v>80250</v>
      </c>
      <c r="H4829" t="str">
        <f>IF(Q3_Q4_Review[[#This Row],[promo_code]]="TANPA_PROMO","Tanpa Promo","Promo")</f>
        <v>Tanpa Promo</v>
      </c>
    </row>
    <row r="4830" spans="1:8" x14ac:dyDescent="0.3">
      <c r="A4830">
        <v>10194</v>
      </c>
      <c r="B4830" s="1">
        <v>44907</v>
      </c>
      <c r="C4830" t="s">
        <v>412</v>
      </c>
      <c r="D4830">
        <v>3</v>
      </c>
      <c r="E4830">
        <v>11250</v>
      </c>
      <c r="F4830" t="s">
        <v>15</v>
      </c>
      <c r="G4830">
        <v>11250</v>
      </c>
      <c r="H4830" t="str">
        <f>IF(Q3_Q4_Review[[#This Row],[promo_code]]="TANPA_PROMO","Tanpa Promo","Promo")</f>
        <v>Tanpa Promo</v>
      </c>
    </row>
    <row r="4831" spans="1:8" x14ac:dyDescent="0.3">
      <c r="A4831">
        <v>11144</v>
      </c>
      <c r="B4831" s="1">
        <v>44907</v>
      </c>
      <c r="C4831" t="s">
        <v>91</v>
      </c>
      <c r="D4831">
        <v>4</v>
      </c>
      <c r="E4831">
        <v>303996</v>
      </c>
      <c r="F4831" t="s">
        <v>15</v>
      </c>
      <c r="G4831">
        <v>303996</v>
      </c>
      <c r="H4831" t="str">
        <f>IF(Q3_Q4_Review[[#This Row],[promo_code]]="TANPA_PROMO","Tanpa Promo","Promo")</f>
        <v>Tanpa Promo</v>
      </c>
    </row>
    <row r="4832" spans="1:8" x14ac:dyDescent="0.3">
      <c r="A4832">
        <v>9707</v>
      </c>
      <c r="B4832" s="1">
        <v>44907</v>
      </c>
      <c r="C4832" t="s">
        <v>211</v>
      </c>
      <c r="D4832">
        <v>2</v>
      </c>
      <c r="E4832">
        <v>387600</v>
      </c>
      <c r="F4832" t="s">
        <v>449</v>
      </c>
      <c r="G4832">
        <v>357600</v>
      </c>
      <c r="H4832" t="str">
        <f>IF(Q3_Q4_Review[[#This Row],[promo_code]]="TANPA_PROMO","Tanpa Promo","Promo")</f>
        <v>Promo</v>
      </c>
    </row>
    <row r="4833" spans="1:8" x14ac:dyDescent="0.3">
      <c r="A4833">
        <v>11145</v>
      </c>
      <c r="B4833" s="1">
        <v>44907</v>
      </c>
      <c r="C4833" t="s">
        <v>395</v>
      </c>
      <c r="D4833">
        <v>3</v>
      </c>
      <c r="E4833">
        <v>447000</v>
      </c>
      <c r="F4833" t="s">
        <v>449</v>
      </c>
      <c r="G4833">
        <v>417000</v>
      </c>
      <c r="H4833" t="str">
        <f>IF(Q3_Q4_Review[[#This Row],[promo_code]]="TANPA_PROMO","Tanpa Promo","Promo")</f>
        <v>Promo</v>
      </c>
    </row>
    <row r="4834" spans="1:8" x14ac:dyDescent="0.3">
      <c r="A4834">
        <v>10053</v>
      </c>
      <c r="B4834" s="1">
        <v>44907</v>
      </c>
      <c r="C4834" t="s">
        <v>23</v>
      </c>
      <c r="D4834">
        <v>2</v>
      </c>
      <c r="E4834">
        <v>3380</v>
      </c>
      <c r="F4834" t="s">
        <v>15</v>
      </c>
      <c r="G4834">
        <v>3380</v>
      </c>
      <c r="H4834" t="str">
        <f>IF(Q3_Q4_Review[[#This Row],[promo_code]]="TANPA_PROMO","Tanpa Promo","Promo")</f>
        <v>Tanpa Promo</v>
      </c>
    </row>
    <row r="4835" spans="1:8" x14ac:dyDescent="0.3">
      <c r="A4835">
        <v>11146</v>
      </c>
      <c r="B4835" s="1">
        <v>44907</v>
      </c>
      <c r="C4835" t="s">
        <v>176</v>
      </c>
      <c r="D4835">
        <v>1</v>
      </c>
      <c r="E4835">
        <v>96994</v>
      </c>
      <c r="F4835" t="s">
        <v>15</v>
      </c>
      <c r="G4835">
        <v>96994</v>
      </c>
      <c r="H4835" t="str">
        <f>IF(Q3_Q4_Review[[#This Row],[promo_code]]="TANPA_PROMO","Tanpa Promo","Promo")</f>
        <v>Tanpa Promo</v>
      </c>
    </row>
    <row r="4836" spans="1:8" x14ac:dyDescent="0.3">
      <c r="A4836">
        <v>11165</v>
      </c>
      <c r="B4836" s="1">
        <v>44907</v>
      </c>
      <c r="C4836" t="s">
        <v>336</v>
      </c>
      <c r="D4836">
        <v>2</v>
      </c>
      <c r="E4836">
        <v>145360</v>
      </c>
      <c r="F4836" t="s">
        <v>15</v>
      </c>
      <c r="G4836">
        <v>145360</v>
      </c>
      <c r="H4836" t="str">
        <f>IF(Q3_Q4_Review[[#This Row],[promo_code]]="TANPA_PROMO","Tanpa Promo","Promo")</f>
        <v>Tanpa Promo</v>
      </c>
    </row>
    <row r="4837" spans="1:8" x14ac:dyDescent="0.3">
      <c r="A4837">
        <v>11142</v>
      </c>
      <c r="B4837" s="1">
        <v>44907</v>
      </c>
      <c r="C4837" t="s">
        <v>344</v>
      </c>
      <c r="D4837">
        <v>1</v>
      </c>
      <c r="E4837">
        <v>299999</v>
      </c>
      <c r="F4837" t="s">
        <v>449</v>
      </c>
      <c r="G4837">
        <v>269999</v>
      </c>
      <c r="H4837" t="str">
        <f>IF(Q3_Q4_Review[[#This Row],[promo_code]]="TANPA_PROMO","Tanpa Promo","Promo")</f>
        <v>Promo</v>
      </c>
    </row>
    <row r="4838" spans="1:8" x14ac:dyDescent="0.3">
      <c r="A4838">
        <v>11160</v>
      </c>
      <c r="B4838" s="1">
        <v>44907</v>
      </c>
      <c r="C4838" t="s">
        <v>432</v>
      </c>
      <c r="D4838">
        <v>1</v>
      </c>
      <c r="E4838">
        <v>78999</v>
      </c>
      <c r="F4838" t="s">
        <v>449</v>
      </c>
      <c r="G4838">
        <v>48999</v>
      </c>
      <c r="H4838" t="str">
        <f>IF(Q3_Q4_Review[[#This Row],[promo_code]]="TANPA_PROMO","Tanpa Promo","Promo")</f>
        <v>Promo</v>
      </c>
    </row>
    <row r="4839" spans="1:8" x14ac:dyDescent="0.3">
      <c r="A4839">
        <v>11159</v>
      </c>
      <c r="B4839" s="1">
        <v>44907</v>
      </c>
      <c r="C4839" t="s">
        <v>396</v>
      </c>
      <c r="D4839">
        <v>3</v>
      </c>
      <c r="E4839">
        <v>35970</v>
      </c>
      <c r="F4839" t="s">
        <v>15</v>
      </c>
      <c r="G4839">
        <v>35970</v>
      </c>
      <c r="H4839" t="str">
        <f>IF(Q3_Q4_Review[[#This Row],[promo_code]]="TANPA_PROMO","Tanpa Promo","Promo")</f>
        <v>Tanpa Promo</v>
      </c>
    </row>
    <row r="4840" spans="1:8" x14ac:dyDescent="0.3">
      <c r="A4840">
        <v>10838</v>
      </c>
      <c r="B4840" s="1">
        <v>44907</v>
      </c>
      <c r="C4840" t="s">
        <v>242</v>
      </c>
      <c r="D4840">
        <v>2</v>
      </c>
      <c r="E4840">
        <v>115000</v>
      </c>
      <c r="F4840" t="s">
        <v>15</v>
      </c>
      <c r="G4840">
        <v>115000</v>
      </c>
      <c r="H4840" t="str">
        <f>IF(Q3_Q4_Review[[#This Row],[promo_code]]="TANPA_PROMO","Tanpa Promo","Promo")</f>
        <v>Tanpa Promo</v>
      </c>
    </row>
    <row r="4841" spans="1:8" x14ac:dyDescent="0.3">
      <c r="A4841">
        <v>10951</v>
      </c>
      <c r="B4841" s="1">
        <v>44907</v>
      </c>
      <c r="C4841" t="s">
        <v>320</v>
      </c>
      <c r="D4841">
        <v>3</v>
      </c>
      <c r="E4841">
        <v>121500</v>
      </c>
      <c r="F4841" t="s">
        <v>449</v>
      </c>
      <c r="G4841">
        <v>91500</v>
      </c>
      <c r="H4841" t="str">
        <f>IF(Q3_Q4_Review[[#This Row],[promo_code]]="TANPA_PROMO","Tanpa Promo","Promo")</f>
        <v>Promo</v>
      </c>
    </row>
    <row r="4842" spans="1:8" x14ac:dyDescent="0.3">
      <c r="A4842">
        <v>10420</v>
      </c>
      <c r="B4842" s="1">
        <v>44907</v>
      </c>
      <c r="C4842" t="s">
        <v>156</v>
      </c>
      <c r="D4842">
        <v>3</v>
      </c>
      <c r="E4842">
        <v>68700</v>
      </c>
      <c r="F4842" t="s">
        <v>449</v>
      </c>
      <c r="G4842">
        <v>38700</v>
      </c>
      <c r="H4842" t="str">
        <f>IF(Q3_Q4_Review[[#This Row],[promo_code]]="TANPA_PROMO","Tanpa Promo","Promo")</f>
        <v>Promo</v>
      </c>
    </row>
    <row r="4843" spans="1:8" x14ac:dyDescent="0.3">
      <c r="A4843">
        <v>9740</v>
      </c>
      <c r="B4843" s="1">
        <v>44907</v>
      </c>
      <c r="C4843" t="s">
        <v>159</v>
      </c>
      <c r="D4843">
        <v>1</v>
      </c>
      <c r="E4843">
        <v>60500</v>
      </c>
      <c r="F4843" t="s">
        <v>15</v>
      </c>
      <c r="G4843">
        <v>60500</v>
      </c>
      <c r="H4843" t="str">
        <f>IF(Q3_Q4_Review[[#This Row],[promo_code]]="TANPA_PROMO","Tanpa Promo","Promo")</f>
        <v>Tanpa Promo</v>
      </c>
    </row>
    <row r="4844" spans="1:8" x14ac:dyDescent="0.3">
      <c r="A4844">
        <v>10901</v>
      </c>
      <c r="B4844" s="1">
        <v>44907</v>
      </c>
      <c r="C4844" t="s">
        <v>392</v>
      </c>
      <c r="D4844">
        <v>2</v>
      </c>
      <c r="E4844">
        <v>129000</v>
      </c>
      <c r="F4844" t="s">
        <v>449</v>
      </c>
      <c r="G4844">
        <v>99000</v>
      </c>
      <c r="H4844" t="str">
        <f>IF(Q3_Q4_Review[[#This Row],[promo_code]]="TANPA_PROMO","Tanpa Promo","Promo")</f>
        <v>Promo</v>
      </c>
    </row>
    <row r="4845" spans="1:8" x14ac:dyDescent="0.3">
      <c r="A4845">
        <v>11158</v>
      </c>
      <c r="B4845" s="1">
        <v>44907</v>
      </c>
      <c r="C4845" t="s">
        <v>54</v>
      </c>
      <c r="D4845">
        <v>2</v>
      </c>
      <c r="E4845">
        <v>146000</v>
      </c>
      <c r="F4845" t="s">
        <v>449</v>
      </c>
      <c r="G4845">
        <v>116000</v>
      </c>
      <c r="H4845" t="str">
        <f>IF(Q3_Q4_Review[[#This Row],[promo_code]]="TANPA_PROMO","Tanpa Promo","Promo")</f>
        <v>Promo</v>
      </c>
    </row>
    <row r="4846" spans="1:8" x14ac:dyDescent="0.3">
      <c r="A4846">
        <v>11140</v>
      </c>
      <c r="B4846" s="1">
        <v>44907</v>
      </c>
      <c r="C4846" t="s">
        <v>278</v>
      </c>
      <c r="D4846">
        <v>3</v>
      </c>
      <c r="E4846">
        <v>390000</v>
      </c>
      <c r="F4846" t="s">
        <v>15</v>
      </c>
      <c r="G4846">
        <v>390000</v>
      </c>
      <c r="H4846" t="str">
        <f>IF(Q3_Q4_Review[[#This Row],[promo_code]]="TANPA_PROMO","Tanpa Promo","Promo")</f>
        <v>Tanpa Promo</v>
      </c>
    </row>
    <row r="4847" spans="1:8" x14ac:dyDescent="0.3">
      <c r="A4847">
        <v>10862</v>
      </c>
      <c r="B4847" s="1">
        <v>44907</v>
      </c>
      <c r="C4847" t="s">
        <v>287</v>
      </c>
      <c r="D4847">
        <v>2</v>
      </c>
      <c r="E4847">
        <v>330000</v>
      </c>
      <c r="F4847" t="s">
        <v>15</v>
      </c>
      <c r="G4847">
        <v>330000</v>
      </c>
      <c r="H4847" t="str">
        <f>IF(Q3_Q4_Review[[#This Row],[promo_code]]="TANPA_PROMO","Tanpa Promo","Promo")</f>
        <v>Tanpa Promo</v>
      </c>
    </row>
    <row r="4848" spans="1:8" x14ac:dyDescent="0.3">
      <c r="A4848">
        <v>11166</v>
      </c>
      <c r="B4848" s="1">
        <v>44907</v>
      </c>
      <c r="C4848" t="s">
        <v>312</v>
      </c>
      <c r="D4848">
        <v>3</v>
      </c>
      <c r="E4848">
        <v>689997</v>
      </c>
      <c r="F4848" t="s">
        <v>449</v>
      </c>
      <c r="G4848">
        <v>659997</v>
      </c>
      <c r="H4848" t="str">
        <f>IF(Q3_Q4_Review[[#This Row],[promo_code]]="TANPA_PROMO","Tanpa Promo","Promo")</f>
        <v>Promo</v>
      </c>
    </row>
    <row r="4849" spans="1:8" x14ac:dyDescent="0.3">
      <c r="A4849">
        <v>11139</v>
      </c>
      <c r="B4849" s="1">
        <v>44907</v>
      </c>
      <c r="C4849" t="s">
        <v>386</v>
      </c>
      <c r="D4849">
        <v>3</v>
      </c>
      <c r="E4849">
        <v>75000</v>
      </c>
      <c r="F4849" t="s">
        <v>15</v>
      </c>
      <c r="G4849">
        <v>75000</v>
      </c>
      <c r="H4849" t="str">
        <f>IF(Q3_Q4_Review[[#This Row],[promo_code]]="TANPA_PROMO","Tanpa Promo","Promo")</f>
        <v>Tanpa Promo</v>
      </c>
    </row>
    <row r="4850" spans="1:8" x14ac:dyDescent="0.3">
      <c r="A4850">
        <v>11138</v>
      </c>
      <c r="B4850" s="1">
        <v>44907</v>
      </c>
      <c r="C4850" t="s">
        <v>440</v>
      </c>
      <c r="D4850">
        <v>3</v>
      </c>
      <c r="E4850">
        <v>420000</v>
      </c>
      <c r="F4850" t="s">
        <v>15</v>
      </c>
      <c r="G4850">
        <v>420000</v>
      </c>
      <c r="H4850" t="str">
        <f>IF(Q3_Q4_Review[[#This Row],[promo_code]]="TANPA_PROMO","Tanpa Promo","Promo")</f>
        <v>Tanpa Promo</v>
      </c>
    </row>
    <row r="4851" spans="1:8" x14ac:dyDescent="0.3">
      <c r="A4851">
        <v>11157</v>
      </c>
      <c r="B4851" s="1">
        <v>44907</v>
      </c>
      <c r="C4851" t="s">
        <v>328</v>
      </c>
      <c r="D4851">
        <v>4</v>
      </c>
      <c r="E4851">
        <v>187768</v>
      </c>
      <c r="F4851" t="s">
        <v>15</v>
      </c>
      <c r="G4851">
        <v>187768</v>
      </c>
      <c r="H4851" t="str">
        <f>IF(Q3_Q4_Review[[#This Row],[promo_code]]="TANPA_PROMO","Tanpa Promo","Promo")</f>
        <v>Tanpa Promo</v>
      </c>
    </row>
    <row r="4852" spans="1:8" x14ac:dyDescent="0.3">
      <c r="A4852">
        <v>10227</v>
      </c>
      <c r="B4852" s="1">
        <v>44907</v>
      </c>
      <c r="C4852" t="s">
        <v>431</v>
      </c>
      <c r="D4852">
        <v>2</v>
      </c>
      <c r="E4852">
        <v>57000</v>
      </c>
      <c r="F4852" t="s">
        <v>15</v>
      </c>
      <c r="G4852">
        <v>57000</v>
      </c>
      <c r="H4852" t="str">
        <f>IF(Q3_Q4_Review[[#This Row],[promo_code]]="TANPA_PROMO","Tanpa Promo","Promo")</f>
        <v>Tanpa Promo</v>
      </c>
    </row>
    <row r="4853" spans="1:8" x14ac:dyDescent="0.3">
      <c r="A4853">
        <v>11156</v>
      </c>
      <c r="B4853" s="1">
        <v>44907</v>
      </c>
      <c r="C4853" t="s">
        <v>422</v>
      </c>
      <c r="D4853">
        <v>2</v>
      </c>
      <c r="E4853">
        <v>104000</v>
      </c>
      <c r="F4853" t="s">
        <v>15</v>
      </c>
      <c r="G4853">
        <v>104000</v>
      </c>
      <c r="H4853" t="str">
        <f>IF(Q3_Q4_Review[[#This Row],[promo_code]]="TANPA_PROMO","Tanpa Promo","Promo")</f>
        <v>Tanpa Promo</v>
      </c>
    </row>
    <row r="4854" spans="1:8" x14ac:dyDescent="0.3">
      <c r="A4854">
        <v>11147</v>
      </c>
      <c r="B4854" s="1">
        <v>44907</v>
      </c>
      <c r="C4854" t="s">
        <v>180</v>
      </c>
      <c r="D4854">
        <v>4</v>
      </c>
      <c r="E4854">
        <v>1114000</v>
      </c>
      <c r="F4854" t="s">
        <v>449</v>
      </c>
      <c r="G4854">
        <v>1084000</v>
      </c>
      <c r="H4854" t="str">
        <f>IF(Q3_Q4_Review[[#This Row],[promo_code]]="TANPA_PROMO","Tanpa Promo","Promo")</f>
        <v>Promo</v>
      </c>
    </row>
    <row r="4855" spans="1:8" x14ac:dyDescent="0.3">
      <c r="A4855">
        <v>10146</v>
      </c>
      <c r="B4855" s="1">
        <v>44907</v>
      </c>
      <c r="C4855" t="s">
        <v>54</v>
      </c>
      <c r="D4855">
        <v>3</v>
      </c>
      <c r="E4855">
        <v>219000</v>
      </c>
      <c r="F4855" t="s">
        <v>15</v>
      </c>
      <c r="G4855">
        <v>219000</v>
      </c>
      <c r="H4855" t="str">
        <f>IF(Q3_Q4_Review[[#This Row],[promo_code]]="TANPA_PROMO","Tanpa Promo","Promo")</f>
        <v>Tanpa Promo</v>
      </c>
    </row>
    <row r="4856" spans="1:8" x14ac:dyDescent="0.3">
      <c r="A4856">
        <v>10975</v>
      </c>
      <c r="B4856" s="1">
        <v>44907</v>
      </c>
      <c r="C4856" t="s">
        <v>397</v>
      </c>
      <c r="D4856">
        <v>2</v>
      </c>
      <c r="E4856">
        <v>100000</v>
      </c>
      <c r="F4856" t="s">
        <v>15</v>
      </c>
      <c r="G4856">
        <v>100000</v>
      </c>
      <c r="H4856" t="str">
        <f>IF(Q3_Q4_Review[[#This Row],[promo_code]]="TANPA_PROMO","Tanpa Promo","Promo")</f>
        <v>Tanpa Promo</v>
      </c>
    </row>
    <row r="4857" spans="1:8" x14ac:dyDescent="0.3">
      <c r="A4857">
        <v>10977</v>
      </c>
      <c r="B4857" s="1">
        <v>44907</v>
      </c>
      <c r="C4857" t="s">
        <v>417</v>
      </c>
      <c r="D4857">
        <v>3</v>
      </c>
      <c r="E4857">
        <v>206664</v>
      </c>
      <c r="F4857" t="s">
        <v>15</v>
      </c>
      <c r="G4857">
        <v>206664</v>
      </c>
      <c r="H4857" t="str">
        <f>IF(Q3_Q4_Review[[#This Row],[promo_code]]="TANPA_PROMO","Tanpa Promo","Promo")</f>
        <v>Tanpa Promo</v>
      </c>
    </row>
    <row r="4858" spans="1:8" x14ac:dyDescent="0.3">
      <c r="A4858">
        <v>11167</v>
      </c>
      <c r="B4858" s="1">
        <v>44907</v>
      </c>
      <c r="C4858" t="s">
        <v>254</v>
      </c>
      <c r="D4858">
        <v>1</v>
      </c>
      <c r="E4858">
        <v>4874</v>
      </c>
      <c r="F4858" t="s">
        <v>449</v>
      </c>
      <c r="G4858">
        <v>-25126</v>
      </c>
      <c r="H4858" t="str">
        <f>IF(Q3_Q4_Review[[#This Row],[promo_code]]="TANPA_PROMO","Tanpa Promo","Promo")</f>
        <v>Promo</v>
      </c>
    </row>
    <row r="4859" spans="1:8" x14ac:dyDescent="0.3">
      <c r="A4859">
        <v>11168</v>
      </c>
      <c r="B4859" s="1">
        <v>44907</v>
      </c>
      <c r="C4859" t="s">
        <v>51</v>
      </c>
      <c r="D4859">
        <v>1</v>
      </c>
      <c r="E4859">
        <v>119900</v>
      </c>
      <c r="F4859" t="s">
        <v>449</v>
      </c>
      <c r="G4859">
        <v>89900</v>
      </c>
      <c r="H4859" t="str">
        <f>IF(Q3_Q4_Review[[#This Row],[promo_code]]="TANPA_PROMO","Tanpa Promo","Promo")</f>
        <v>Promo</v>
      </c>
    </row>
    <row r="4860" spans="1:8" x14ac:dyDescent="0.3">
      <c r="A4860">
        <v>10750</v>
      </c>
      <c r="B4860" s="1">
        <v>44907</v>
      </c>
      <c r="C4860" t="s">
        <v>306</v>
      </c>
      <c r="D4860">
        <v>1</v>
      </c>
      <c r="E4860">
        <v>150000</v>
      </c>
      <c r="F4860" t="s">
        <v>449</v>
      </c>
      <c r="G4860">
        <v>120000</v>
      </c>
      <c r="H4860" t="str">
        <f>IF(Q3_Q4_Review[[#This Row],[promo_code]]="TANPA_PROMO","Tanpa Promo","Promo")</f>
        <v>Promo</v>
      </c>
    </row>
    <row r="4861" spans="1:8" x14ac:dyDescent="0.3">
      <c r="A4861">
        <v>11155</v>
      </c>
      <c r="B4861" s="1">
        <v>44907</v>
      </c>
      <c r="C4861" t="s">
        <v>165</v>
      </c>
      <c r="D4861">
        <v>3</v>
      </c>
      <c r="E4861">
        <v>311700</v>
      </c>
      <c r="F4861" t="s">
        <v>449</v>
      </c>
      <c r="G4861">
        <v>281700</v>
      </c>
      <c r="H4861" t="str">
        <f>IF(Q3_Q4_Review[[#This Row],[promo_code]]="TANPA_PROMO","Tanpa Promo","Promo")</f>
        <v>Promo</v>
      </c>
    </row>
    <row r="4862" spans="1:8" x14ac:dyDescent="0.3">
      <c r="A4862">
        <v>10540</v>
      </c>
      <c r="B4862" s="1">
        <v>44907</v>
      </c>
      <c r="C4862" t="s">
        <v>149</v>
      </c>
      <c r="D4862">
        <v>2</v>
      </c>
      <c r="E4862">
        <v>830000</v>
      </c>
      <c r="F4862" t="s">
        <v>449</v>
      </c>
      <c r="G4862">
        <v>800000</v>
      </c>
      <c r="H4862" t="str">
        <f>IF(Q3_Q4_Review[[#This Row],[promo_code]]="TANPA_PROMO","Tanpa Promo","Promo")</f>
        <v>Promo</v>
      </c>
    </row>
    <row r="4863" spans="1:8" x14ac:dyDescent="0.3">
      <c r="A4863">
        <v>11154</v>
      </c>
      <c r="B4863" s="1">
        <v>44907</v>
      </c>
      <c r="C4863" t="s">
        <v>444</v>
      </c>
      <c r="D4863">
        <v>1</v>
      </c>
      <c r="E4863">
        <v>7500</v>
      </c>
      <c r="F4863" t="s">
        <v>449</v>
      </c>
      <c r="G4863">
        <v>-22500</v>
      </c>
      <c r="H4863" t="str">
        <f>IF(Q3_Q4_Review[[#This Row],[promo_code]]="TANPA_PROMO","Tanpa Promo","Promo")</f>
        <v>Promo</v>
      </c>
    </row>
    <row r="4864" spans="1:8" x14ac:dyDescent="0.3">
      <c r="A4864">
        <v>11137</v>
      </c>
      <c r="B4864" s="1">
        <v>44907</v>
      </c>
      <c r="C4864" t="s">
        <v>311</v>
      </c>
      <c r="D4864">
        <v>4</v>
      </c>
      <c r="E4864">
        <v>920000</v>
      </c>
      <c r="F4864" t="s">
        <v>449</v>
      </c>
      <c r="G4864">
        <v>890000</v>
      </c>
      <c r="H4864" t="str">
        <f>IF(Q3_Q4_Review[[#This Row],[promo_code]]="TANPA_PROMO","Tanpa Promo","Promo")</f>
        <v>Promo</v>
      </c>
    </row>
    <row r="4865" spans="1:8" x14ac:dyDescent="0.3">
      <c r="A4865">
        <v>11143</v>
      </c>
      <c r="B4865" s="1">
        <v>44907</v>
      </c>
      <c r="C4865" t="s">
        <v>27</v>
      </c>
      <c r="D4865">
        <v>1</v>
      </c>
      <c r="E4865">
        <v>98750</v>
      </c>
      <c r="F4865" t="s">
        <v>15</v>
      </c>
      <c r="G4865">
        <v>98750</v>
      </c>
      <c r="H4865" t="str">
        <f>IF(Q3_Q4_Review[[#This Row],[promo_code]]="TANPA_PROMO","Tanpa Promo","Promo")</f>
        <v>Tanpa Promo</v>
      </c>
    </row>
    <row r="4866" spans="1:8" x14ac:dyDescent="0.3">
      <c r="A4866">
        <v>9870</v>
      </c>
      <c r="B4866" s="1">
        <v>44908</v>
      </c>
      <c r="C4866" t="s">
        <v>174</v>
      </c>
      <c r="D4866">
        <v>1</v>
      </c>
      <c r="E4866">
        <v>260000</v>
      </c>
      <c r="F4866" t="s">
        <v>15</v>
      </c>
      <c r="G4866">
        <v>260000</v>
      </c>
      <c r="H4866" t="str">
        <f>IF(Q3_Q4_Review[[#This Row],[promo_code]]="TANPA_PROMO","Tanpa Promo","Promo")</f>
        <v>Tanpa Promo</v>
      </c>
    </row>
    <row r="4867" spans="1:8" x14ac:dyDescent="0.3">
      <c r="A4867">
        <v>10864</v>
      </c>
      <c r="B4867" s="1">
        <v>44908</v>
      </c>
      <c r="C4867" t="s">
        <v>249</v>
      </c>
      <c r="D4867">
        <v>2</v>
      </c>
      <c r="E4867">
        <v>2700</v>
      </c>
      <c r="F4867" t="s">
        <v>448</v>
      </c>
      <c r="G4867">
        <v>-12300</v>
      </c>
      <c r="H4867" t="str">
        <f>IF(Q3_Q4_Review[[#This Row],[promo_code]]="TANPA_PROMO","Tanpa Promo","Promo")</f>
        <v>Promo</v>
      </c>
    </row>
    <row r="4868" spans="1:8" x14ac:dyDescent="0.3">
      <c r="A4868">
        <v>10037</v>
      </c>
      <c r="B4868" s="1">
        <v>44908</v>
      </c>
      <c r="C4868" t="s">
        <v>294</v>
      </c>
      <c r="D4868">
        <v>1</v>
      </c>
      <c r="E4868">
        <v>59000</v>
      </c>
      <c r="F4868" t="s">
        <v>15</v>
      </c>
      <c r="G4868">
        <v>59000</v>
      </c>
      <c r="H4868" t="str">
        <f>IF(Q3_Q4_Review[[#This Row],[promo_code]]="TANPA_PROMO","Tanpa Promo","Promo")</f>
        <v>Tanpa Promo</v>
      </c>
    </row>
    <row r="4869" spans="1:8" x14ac:dyDescent="0.3">
      <c r="A4869">
        <v>10960</v>
      </c>
      <c r="B4869" s="1">
        <v>44908</v>
      </c>
      <c r="C4869" t="s">
        <v>274</v>
      </c>
      <c r="D4869">
        <v>2</v>
      </c>
      <c r="E4869">
        <v>36374</v>
      </c>
      <c r="F4869" t="s">
        <v>448</v>
      </c>
      <c r="G4869">
        <v>21374</v>
      </c>
      <c r="H4869" t="str">
        <f>IF(Q3_Q4_Review[[#This Row],[promo_code]]="TANPA_PROMO","Tanpa Promo","Promo")</f>
        <v>Promo</v>
      </c>
    </row>
    <row r="4870" spans="1:8" x14ac:dyDescent="0.3">
      <c r="A4870">
        <v>10456</v>
      </c>
      <c r="B4870" s="1">
        <v>44908</v>
      </c>
      <c r="C4870" t="s">
        <v>73</v>
      </c>
      <c r="D4870">
        <v>2</v>
      </c>
      <c r="E4870">
        <v>61998</v>
      </c>
      <c r="F4870" t="s">
        <v>448</v>
      </c>
      <c r="G4870">
        <v>46998</v>
      </c>
      <c r="H4870" t="str">
        <f>IF(Q3_Q4_Review[[#This Row],[promo_code]]="TANPA_PROMO","Tanpa Promo","Promo")</f>
        <v>Promo</v>
      </c>
    </row>
    <row r="4871" spans="1:8" x14ac:dyDescent="0.3">
      <c r="A4871">
        <v>10500</v>
      </c>
      <c r="B4871" s="1">
        <v>44908</v>
      </c>
      <c r="C4871" t="s">
        <v>139</v>
      </c>
      <c r="D4871">
        <v>2</v>
      </c>
      <c r="E4871">
        <v>60000</v>
      </c>
      <c r="F4871" t="s">
        <v>15</v>
      </c>
      <c r="G4871">
        <v>60000</v>
      </c>
      <c r="H4871" t="str">
        <f>IF(Q3_Q4_Review[[#This Row],[promo_code]]="TANPA_PROMO","Tanpa Promo","Promo")</f>
        <v>Tanpa Promo</v>
      </c>
    </row>
    <row r="4872" spans="1:8" x14ac:dyDescent="0.3">
      <c r="A4872">
        <v>10648</v>
      </c>
      <c r="B4872" s="1">
        <v>44908</v>
      </c>
      <c r="C4872" t="s">
        <v>288</v>
      </c>
      <c r="D4872">
        <v>1</v>
      </c>
      <c r="E4872">
        <v>49500</v>
      </c>
      <c r="F4872" t="s">
        <v>8</v>
      </c>
      <c r="G4872">
        <v>44500</v>
      </c>
      <c r="H4872" t="str">
        <f>IF(Q3_Q4_Review[[#This Row],[promo_code]]="TANPA_PROMO","Tanpa Promo","Promo")</f>
        <v>Promo</v>
      </c>
    </row>
    <row r="4873" spans="1:8" x14ac:dyDescent="0.3">
      <c r="A4873">
        <v>10031</v>
      </c>
      <c r="B4873" s="1">
        <v>44908</v>
      </c>
      <c r="C4873" t="s">
        <v>206</v>
      </c>
      <c r="D4873">
        <v>2</v>
      </c>
      <c r="E4873">
        <v>750000</v>
      </c>
      <c r="F4873" t="s">
        <v>15</v>
      </c>
      <c r="G4873">
        <v>750000</v>
      </c>
      <c r="H4873" t="str">
        <f>IF(Q3_Q4_Review[[#This Row],[promo_code]]="TANPA_PROMO","Tanpa Promo","Promo")</f>
        <v>Tanpa Promo</v>
      </c>
    </row>
    <row r="4874" spans="1:8" x14ac:dyDescent="0.3">
      <c r="A4874">
        <v>10186</v>
      </c>
      <c r="B4874" s="1">
        <v>44908</v>
      </c>
      <c r="C4874" t="s">
        <v>424</v>
      </c>
      <c r="D4874">
        <v>3</v>
      </c>
      <c r="E4874">
        <v>585000</v>
      </c>
      <c r="F4874" t="s">
        <v>448</v>
      </c>
      <c r="G4874">
        <v>570000</v>
      </c>
      <c r="H4874" t="str">
        <f>IF(Q3_Q4_Review[[#This Row],[promo_code]]="TANPA_PROMO","Tanpa Promo","Promo")</f>
        <v>Promo</v>
      </c>
    </row>
    <row r="4875" spans="1:8" x14ac:dyDescent="0.3">
      <c r="A4875">
        <v>10999</v>
      </c>
      <c r="B4875" s="1">
        <v>44908</v>
      </c>
      <c r="C4875" t="s">
        <v>222</v>
      </c>
      <c r="D4875">
        <v>2</v>
      </c>
      <c r="E4875">
        <v>299800</v>
      </c>
      <c r="F4875" t="s">
        <v>8</v>
      </c>
      <c r="G4875">
        <v>294800</v>
      </c>
      <c r="H4875" t="str">
        <f>IF(Q3_Q4_Review[[#This Row],[promo_code]]="TANPA_PROMO","Tanpa Promo","Promo")</f>
        <v>Promo</v>
      </c>
    </row>
    <row r="4876" spans="1:8" x14ac:dyDescent="0.3">
      <c r="A4876">
        <v>9984</v>
      </c>
      <c r="B4876" s="1">
        <v>44908</v>
      </c>
      <c r="C4876" t="s">
        <v>227</v>
      </c>
      <c r="D4876">
        <v>1</v>
      </c>
      <c r="E4876">
        <v>155000</v>
      </c>
      <c r="F4876" t="s">
        <v>8</v>
      </c>
      <c r="G4876">
        <v>150000</v>
      </c>
      <c r="H4876" t="str">
        <f>IF(Q3_Q4_Review[[#This Row],[promo_code]]="TANPA_PROMO","Tanpa Promo","Promo")</f>
        <v>Promo</v>
      </c>
    </row>
    <row r="4877" spans="1:8" x14ac:dyDescent="0.3">
      <c r="A4877">
        <v>9919</v>
      </c>
      <c r="B4877" s="1">
        <v>44908</v>
      </c>
      <c r="C4877" t="s">
        <v>89</v>
      </c>
      <c r="D4877">
        <v>3</v>
      </c>
      <c r="E4877">
        <v>292500</v>
      </c>
      <c r="F4877" t="s">
        <v>15</v>
      </c>
      <c r="G4877">
        <v>292500</v>
      </c>
      <c r="H4877" t="str">
        <f>IF(Q3_Q4_Review[[#This Row],[promo_code]]="TANPA_PROMO","Tanpa Promo","Promo")</f>
        <v>Tanpa Promo</v>
      </c>
    </row>
    <row r="4878" spans="1:8" x14ac:dyDescent="0.3">
      <c r="A4878">
        <v>10492</v>
      </c>
      <c r="B4878" s="1">
        <v>44908</v>
      </c>
      <c r="C4878" t="s">
        <v>203</v>
      </c>
      <c r="D4878">
        <v>3</v>
      </c>
      <c r="E4878">
        <v>192000</v>
      </c>
      <c r="F4878" t="s">
        <v>15</v>
      </c>
      <c r="G4878">
        <v>192000</v>
      </c>
      <c r="H4878" t="str">
        <f>IF(Q3_Q4_Review[[#This Row],[promo_code]]="TANPA_PROMO","Tanpa Promo","Promo")</f>
        <v>Tanpa Promo</v>
      </c>
    </row>
    <row r="4879" spans="1:8" x14ac:dyDescent="0.3">
      <c r="A4879">
        <v>10147</v>
      </c>
      <c r="B4879" s="1">
        <v>44908</v>
      </c>
      <c r="C4879" t="s">
        <v>358</v>
      </c>
      <c r="D4879">
        <v>3</v>
      </c>
      <c r="E4879">
        <v>672000</v>
      </c>
      <c r="F4879" t="s">
        <v>15</v>
      </c>
      <c r="G4879">
        <v>672000</v>
      </c>
      <c r="H4879" t="str">
        <f>IF(Q3_Q4_Review[[#This Row],[promo_code]]="TANPA_PROMO","Tanpa Promo","Promo")</f>
        <v>Tanpa Promo</v>
      </c>
    </row>
    <row r="4880" spans="1:8" x14ac:dyDescent="0.3">
      <c r="A4880">
        <v>10084</v>
      </c>
      <c r="B4880" s="1">
        <v>44908</v>
      </c>
      <c r="C4880" t="s">
        <v>183</v>
      </c>
      <c r="D4880">
        <v>1</v>
      </c>
      <c r="E4880">
        <v>358000</v>
      </c>
      <c r="F4880" t="s">
        <v>15</v>
      </c>
      <c r="G4880">
        <v>358000</v>
      </c>
      <c r="H4880" t="str">
        <f>IF(Q3_Q4_Review[[#This Row],[promo_code]]="TANPA_PROMO","Tanpa Promo","Promo")</f>
        <v>Tanpa Promo</v>
      </c>
    </row>
    <row r="4881" spans="1:8" x14ac:dyDescent="0.3">
      <c r="A4881">
        <v>10565</v>
      </c>
      <c r="B4881" s="1">
        <v>44908</v>
      </c>
      <c r="C4881" t="s">
        <v>22</v>
      </c>
      <c r="D4881">
        <v>3</v>
      </c>
      <c r="E4881">
        <v>825000</v>
      </c>
      <c r="F4881" t="s">
        <v>448</v>
      </c>
      <c r="G4881">
        <v>810000</v>
      </c>
      <c r="H4881" t="str">
        <f>IF(Q3_Q4_Review[[#This Row],[promo_code]]="TANPA_PROMO","Tanpa Promo","Promo")</f>
        <v>Promo</v>
      </c>
    </row>
    <row r="4882" spans="1:8" x14ac:dyDescent="0.3">
      <c r="A4882">
        <v>10390</v>
      </c>
      <c r="B4882" s="1">
        <v>44908</v>
      </c>
      <c r="C4882" t="s">
        <v>250</v>
      </c>
      <c r="D4882">
        <v>1</v>
      </c>
      <c r="E4882">
        <v>85000</v>
      </c>
      <c r="F4882" t="s">
        <v>448</v>
      </c>
      <c r="G4882">
        <v>70000</v>
      </c>
      <c r="H4882" t="str">
        <f>IF(Q3_Q4_Review[[#This Row],[promo_code]]="TANPA_PROMO","Tanpa Promo","Promo")</f>
        <v>Promo</v>
      </c>
    </row>
    <row r="4883" spans="1:8" x14ac:dyDescent="0.3">
      <c r="A4883">
        <v>10629</v>
      </c>
      <c r="B4883" s="1">
        <v>44908</v>
      </c>
      <c r="C4883" t="s">
        <v>386</v>
      </c>
      <c r="D4883">
        <v>1</v>
      </c>
      <c r="E4883">
        <v>25000</v>
      </c>
      <c r="F4883" t="s">
        <v>448</v>
      </c>
      <c r="G4883">
        <v>10000</v>
      </c>
      <c r="H4883" t="str">
        <f>IF(Q3_Q4_Review[[#This Row],[promo_code]]="TANPA_PROMO","Tanpa Promo","Promo")</f>
        <v>Promo</v>
      </c>
    </row>
    <row r="4884" spans="1:8" x14ac:dyDescent="0.3">
      <c r="A4884">
        <v>10973</v>
      </c>
      <c r="B4884" s="1">
        <v>44908</v>
      </c>
      <c r="C4884" t="s">
        <v>124</v>
      </c>
      <c r="D4884">
        <v>2</v>
      </c>
      <c r="E4884">
        <v>111100</v>
      </c>
      <c r="F4884" t="s">
        <v>448</v>
      </c>
      <c r="G4884">
        <v>96100</v>
      </c>
      <c r="H4884" t="str">
        <f>IF(Q3_Q4_Review[[#This Row],[promo_code]]="TANPA_PROMO","Tanpa Promo","Promo")</f>
        <v>Promo</v>
      </c>
    </row>
    <row r="4885" spans="1:8" x14ac:dyDescent="0.3">
      <c r="A4885">
        <v>11083</v>
      </c>
      <c r="B4885" s="1">
        <v>44908</v>
      </c>
      <c r="C4885" t="s">
        <v>253</v>
      </c>
      <c r="D4885">
        <v>3</v>
      </c>
      <c r="E4885">
        <v>177000</v>
      </c>
      <c r="F4885" t="s">
        <v>8</v>
      </c>
      <c r="G4885">
        <v>172000</v>
      </c>
      <c r="H4885" t="str">
        <f>IF(Q3_Q4_Review[[#This Row],[promo_code]]="TANPA_PROMO","Tanpa Promo","Promo")</f>
        <v>Promo</v>
      </c>
    </row>
    <row r="4886" spans="1:8" x14ac:dyDescent="0.3">
      <c r="A4886">
        <v>10356</v>
      </c>
      <c r="B4886" s="1">
        <v>44908</v>
      </c>
      <c r="C4886" t="s">
        <v>179</v>
      </c>
      <c r="D4886">
        <v>2</v>
      </c>
      <c r="E4886">
        <v>85320</v>
      </c>
      <c r="F4886" t="s">
        <v>8</v>
      </c>
      <c r="G4886">
        <v>80320</v>
      </c>
      <c r="H4886" t="str">
        <f>IF(Q3_Q4_Review[[#This Row],[promo_code]]="TANPA_PROMO","Tanpa Promo","Promo")</f>
        <v>Promo</v>
      </c>
    </row>
    <row r="4887" spans="1:8" x14ac:dyDescent="0.3">
      <c r="A4887">
        <v>9854</v>
      </c>
      <c r="B4887" s="1">
        <v>44908</v>
      </c>
      <c r="C4887" t="s">
        <v>109</v>
      </c>
      <c r="D4887">
        <v>3</v>
      </c>
      <c r="E4887">
        <v>76500</v>
      </c>
      <c r="F4887" t="s">
        <v>8</v>
      </c>
      <c r="G4887">
        <v>71500</v>
      </c>
      <c r="H4887" t="str">
        <f>IF(Q3_Q4_Review[[#This Row],[promo_code]]="TANPA_PROMO","Tanpa Promo","Promo")</f>
        <v>Promo</v>
      </c>
    </row>
    <row r="4888" spans="1:8" x14ac:dyDescent="0.3">
      <c r="A4888">
        <v>9978</v>
      </c>
      <c r="B4888" s="1">
        <v>44908</v>
      </c>
      <c r="C4888" t="s">
        <v>350</v>
      </c>
      <c r="D4888">
        <v>2</v>
      </c>
      <c r="E4888">
        <v>84000</v>
      </c>
      <c r="F4888" t="s">
        <v>15</v>
      </c>
      <c r="G4888">
        <v>84000</v>
      </c>
      <c r="H4888" t="str">
        <f>IF(Q3_Q4_Review[[#This Row],[promo_code]]="TANPA_PROMO","Tanpa Promo","Promo")</f>
        <v>Tanpa Promo</v>
      </c>
    </row>
    <row r="4889" spans="1:8" x14ac:dyDescent="0.3">
      <c r="A4889">
        <v>10874</v>
      </c>
      <c r="B4889" s="1">
        <v>44908</v>
      </c>
      <c r="C4889" t="s">
        <v>302</v>
      </c>
      <c r="D4889">
        <v>3</v>
      </c>
      <c r="E4889">
        <v>297000</v>
      </c>
      <c r="F4889" t="s">
        <v>15</v>
      </c>
      <c r="G4889">
        <v>297000</v>
      </c>
      <c r="H4889" t="str">
        <f>IF(Q3_Q4_Review[[#This Row],[promo_code]]="TANPA_PROMO","Tanpa Promo","Promo")</f>
        <v>Tanpa Promo</v>
      </c>
    </row>
    <row r="4890" spans="1:8" x14ac:dyDescent="0.3">
      <c r="A4890">
        <v>10195</v>
      </c>
      <c r="B4890" s="1">
        <v>44908</v>
      </c>
      <c r="C4890" t="s">
        <v>161</v>
      </c>
      <c r="D4890">
        <v>1</v>
      </c>
      <c r="E4890">
        <v>400000</v>
      </c>
      <c r="F4890" t="s">
        <v>15</v>
      </c>
      <c r="G4890">
        <v>400000</v>
      </c>
      <c r="H4890" t="str">
        <f>IF(Q3_Q4_Review[[#This Row],[promo_code]]="TANPA_PROMO","Tanpa Promo","Promo")</f>
        <v>Tanpa Promo</v>
      </c>
    </row>
    <row r="4891" spans="1:8" x14ac:dyDescent="0.3">
      <c r="A4891">
        <v>10058</v>
      </c>
      <c r="B4891" s="1">
        <v>44908</v>
      </c>
      <c r="C4891" t="s">
        <v>313</v>
      </c>
      <c r="D4891">
        <v>1</v>
      </c>
      <c r="E4891">
        <v>27000</v>
      </c>
      <c r="F4891" t="s">
        <v>448</v>
      </c>
      <c r="G4891">
        <v>12000</v>
      </c>
      <c r="H4891" t="str">
        <f>IF(Q3_Q4_Review[[#This Row],[promo_code]]="TANPA_PROMO","Tanpa Promo","Promo")</f>
        <v>Promo</v>
      </c>
    </row>
    <row r="4892" spans="1:8" x14ac:dyDescent="0.3">
      <c r="A4892">
        <v>9832</v>
      </c>
      <c r="B4892" s="1">
        <v>44908</v>
      </c>
      <c r="C4892" t="s">
        <v>352</v>
      </c>
      <c r="D4892">
        <v>3</v>
      </c>
      <c r="E4892">
        <v>159000</v>
      </c>
      <c r="F4892" t="s">
        <v>15</v>
      </c>
      <c r="G4892">
        <v>159000</v>
      </c>
      <c r="H4892" t="str">
        <f>IF(Q3_Q4_Review[[#This Row],[promo_code]]="TANPA_PROMO","Tanpa Promo","Promo")</f>
        <v>Tanpa Promo</v>
      </c>
    </row>
    <row r="4893" spans="1:8" x14ac:dyDescent="0.3">
      <c r="A4893">
        <v>10503</v>
      </c>
      <c r="B4893" s="1">
        <v>44908</v>
      </c>
      <c r="C4893" t="s">
        <v>359</v>
      </c>
      <c r="D4893">
        <v>3</v>
      </c>
      <c r="E4893">
        <v>599700</v>
      </c>
      <c r="F4893" t="s">
        <v>8</v>
      </c>
      <c r="G4893">
        <v>594700</v>
      </c>
      <c r="H4893" t="str">
        <f>IF(Q3_Q4_Review[[#This Row],[promo_code]]="TANPA_PROMO","Tanpa Promo","Promo")</f>
        <v>Promo</v>
      </c>
    </row>
    <row r="4894" spans="1:8" x14ac:dyDescent="0.3">
      <c r="A4894">
        <v>10497</v>
      </c>
      <c r="B4894" s="1">
        <v>44908</v>
      </c>
      <c r="C4894" t="s">
        <v>142</v>
      </c>
      <c r="D4894">
        <v>1</v>
      </c>
      <c r="E4894">
        <v>189000</v>
      </c>
      <c r="F4894" t="s">
        <v>448</v>
      </c>
      <c r="G4894">
        <v>174000</v>
      </c>
      <c r="H4894" t="str">
        <f>IF(Q3_Q4_Review[[#This Row],[promo_code]]="TANPA_PROMO","Tanpa Promo","Promo")</f>
        <v>Promo</v>
      </c>
    </row>
    <row r="4895" spans="1:8" x14ac:dyDescent="0.3">
      <c r="A4895">
        <v>10981</v>
      </c>
      <c r="B4895" s="1">
        <v>44908</v>
      </c>
      <c r="C4895" t="s">
        <v>390</v>
      </c>
      <c r="D4895">
        <v>3</v>
      </c>
      <c r="E4895">
        <v>25740</v>
      </c>
      <c r="F4895" t="s">
        <v>15</v>
      </c>
      <c r="G4895">
        <v>25740</v>
      </c>
      <c r="H4895" t="str">
        <f>IF(Q3_Q4_Review[[#This Row],[promo_code]]="TANPA_PROMO","Tanpa Promo","Promo")</f>
        <v>Tanpa Promo</v>
      </c>
    </row>
    <row r="4896" spans="1:8" x14ac:dyDescent="0.3">
      <c r="A4896">
        <v>9835</v>
      </c>
      <c r="B4896" s="1">
        <v>44908</v>
      </c>
      <c r="C4896" t="s">
        <v>246</v>
      </c>
      <c r="D4896">
        <v>3</v>
      </c>
      <c r="E4896">
        <v>337500</v>
      </c>
      <c r="F4896" t="s">
        <v>15</v>
      </c>
      <c r="G4896">
        <v>337500</v>
      </c>
      <c r="H4896" t="str">
        <f>IF(Q3_Q4_Review[[#This Row],[promo_code]]="TANPA_PROMO","Tanpa Promo","Promo")</f>
        <v>Tanpa Promo</v>
      </c>
    </row>
    <row r="4897" spans="1:8" x14ac:dyDescent="0.3">
      <c r="A4897">
        <v>11044</v>
      </c>
      <c r="B4897" s="1">
        <v>44908</v>
      </c>
      <c r="C4897" t="s">
        <v>134</v>
      </c>
      <c r="D4897">
        <v>2</v>
      </c>
      <c r="E4897">
        <v>70400</v>
      </c>
      <c r="F4897" t="s">
        <v>15</v>
      </c>
      <c r="G4897">
        <v>70400</v>
      </c>
      <c r="H4897" t="str">
        <f>IF(Q3_Q4_Review[[#This Row],[promo_code]]="TANPA_PROMO","Tanpa Promo","Promo")</f>
        <v>Tanpa Promo</v>
      </c>
    </row>
    <row r="4898" spans="1:8" x14ac:dyDescent="0.3">
      <c r="A4898">
        <v>10426</v>
      </c>
      <c r="B4898" s="1">
        <v>44908</v>
      </c>
      <c r="C4898" t="s">
        <v>116</v>
      </c>
      <c r="D4898">
        <v>1</v>
      </c>
      <c r="E4898">
        <v>109000</v>
      </c>
      <c r="F4898" t="s">
        <v>448</v>
      </c>
      <c r="G4898">
        <v>94000</v>
      </c>
      <c r="H4898" t="str">
        <f>IF(Q3_Q4_Review[[#This Row],[promo_code]]="TANPA_PROMO","Tanpa Promo","Promo")</f>
        <v>Promo</v>
      </c>
    </row>
    <row r="4899" spans="1:8" x14ac:dyDescent="0.3">
      <c r="A4899">
        <v>10914</v>
      </c>
      <c r="B4899" s="1">
        <v>44908</v>
      </c>
      <c r="C4899" t="s">
        <v>94</v>
      </c>
      <c r="D4899">
        <v>2</v>
      </c>
      <c r="E4899">
        <v>538000</v>
      </c>
      <c r="F4899" t="s">
        <v>448</v>
      </c>
      <c r="G4899">
        <v>523000</v>
      </c>
      <c r="H4899" t="str">
        <f>IF(Q3_Q4_Review[[#This Row],[promo_code]]="TANPA_PROMO","Tanpa Promo","Promo")</f>
        <v>Promo</v>
      </c>
    </row>
    <row r="4900" spans="1:8" x14ac:dyDescent="0.3">
      <c r="A4900">
        <v>10543</v>
      </c>
      <c r="B4900" s="1">
        <v>44908</v>
      </c>
      <c r="C4900" t="s">
        <v>109</v>
      </c>
      <c r="D4900">
        <v>3</v>
      </c>
      <c r="E4900">
        <v>76500</v>
      </c>
      <c r="F4900" t="s">
        <v>8</v>
      </c>
      <c r="G4900">
        <v>71500</v>
      </c>
      <c r="H4900" t="str">
        <f>IF(Q3_Q4_Review[[#This Row],[promo_code]]="TANPA_PROMO","Tanpa Promo","Promo")</f>
        <v>Promo</v>
      </c>
    </row>
    <row r="4901" spans="1:8" x14ac:dyDescent="0.3">
      <c r="A4901">
        <v>10422</v>
      </c>
      <c r="B4901" s="1">
        <v>44908</v>
      </c>
      <c r="C4901" t="s">
        <v>237</v>
      </c>
      <c r="D4901">
        <v>2</v>
      </c>
      <c r="E4901">
        <v>318000</v>
      </c>
      <c r="F4901" t="s">
        <v>448</v>
      </c>
      <c r="G4901">
        <v>303000</v>
      </c>
      <c r="H4901" t="str">
        <f>IF(Q3_Q4_Review[[#This Row],[promo_code]]="TANPA_PROMO","Tanpa Promo","Promo")</f>
        <v>Promo</v>
      </c>
    </row>
    <row r="4902" spans="1:8" x14ac:dyDescent="0.3">
      <c r="A4902">
        <v>11046</v>
      </c>
      <c r="B4902" s="1">
        <v>44908</v>
      </c>
      <c r="C4902" t="s">
        <v>181</v>
      </c>
      <c r="D4902">
        <v>3</v>
      </c>
      <c r="E4902">
        <v>389700</v>
      </c>
      <c r="F4902" t="s">
        <v>448</v>
      </c>
      <c r="G4902">
        <v>374700</v>
      </c>
      <c r="H4902" t="str">
        <f>IF(Q3_Q4_Review[[#This Row],[promo_code]]="TANPA_PROMO","Tanpa Promo","Promo")</f>
        <v>Promo</v>
      </c>
    </row>
    <row r="4903" spans="1:8" x14ac:dyDescent="0.3">
      <c r="A4903">
        <v>10983</v>
      </c>
      <c r="B4903" s="1">
        <v>44908</v>
      </c>
      <c r="C4903" t="s">
        <v>320</v>
      </c>
      <c r="D4903">
        <v>2</v>
      </c>
      <c r="E4903">
        <v>81000</v>
      </c>
      <c r="F4903" t="s">
        <v>8</v>
      </c>
      <c r="G4903">
        <v>76000</v>
      </c>
      <c r="H4903" t="str">
        <f>IF(Q3_Q4_Review[[#This Row],[promo_code]]="TANPA_PROMO","Tanpa Promo","Promo")</f>
        <v>Promo</v>
      </c>
    </row>
    <row r="4904" spans="1:8" x14ac:dyDescent="0.3">
      <c r="A4904">
        <v>10158</v>
      </c>
      <c r="B4904" s="1">
        <v>44908</v>
      </c>
      <c r="C4904" t="s">
        <v>436</v>
      </c>
      <c r="D4904">
        <v>3</v>
      </c>
      <c r="E4904">
        <v>57000</v>
      </c>
      <c r="F4904" t="s">
        <v>448</v>
      </c>
      <c r="G4904">
        <v>42000</v>
      </c>
      <c r="H4904" t="str">
        <f>IF(Q3_Q4_Review[[#This Row],[promo_code]]="TANPA_PROMO","Tanpa Promo","Promo")</f>
        <v>Promo</v>
      </c>
    </row>
    <row r="4905" spans="1:8" x14ac:dyDescent="0.3">
      <c r="A4905">
        <v>10210</v>
      </c>
      <c r="B4905" s="1">
        <v>44908</v>
      </c>
      <c r="C4905" t="s">
        <v>356</v>
      </c>
      <c r="D4905">
        <v>2</v>
      </c>
      <c r="E4905">
        <v>139800</v>
      </c>
      <c r="F4905" t="s">
        <v>448</v>
      </c>
      <c r="G4905">
        <v>124800</v>
      </c>
      <c r="H4905" t="str">
        <f>IF(Q3_Q4_Review[[#This Row],[promo_code]]="TANPA_PROMO","Tanpa Promo","Promo")</f>
        <v>Promo</v>
      </c>
    </row>
    <row r="4906" spans="1:8" x14ac:dyDescent="0.3">
      <c r="A4906">
        <v>10711</v>
      </c>
      <c r="B4906" s="1">
        <v>44908</v>
      </c>
      <c r="C4906" t="s">
        <v>350</v>
      </c>
      <c r="D4906">
        <v>2</v>
      </c>
      <c r="E4906">
        <v>84000</v>
      </c>
      <c r="F4906" t="s">
        <v>448</v>
      </c>
      <c r="G4906">
        <v>69000</v>
      </c>
      <c r="H4906" t="str">
        <f>IF(Q3_Q4_Review[[#This Row],[promo_code]]="TANPA_PROMO","Tanpa Promo","Promo")</f>
        <v>Promo</v>
      </c>
    </row>
    <row r="4907" spans="1:8" x14ac:dyDescent="0.3">
      <c r="A4907">
        <v>9655</v>
      </c>
      <c r="B4907" s="1">
        <v>44908</v>
      </c>
      <c r="C4907" t="s">
        <v>339</v>
      </c>
      <c r="D4907">
        <v>2</v>
      </c>
      <c r="E4907">
        <v>300000</v>
      </c>
      <c r="F4907" t="s">
        <v>15</v>
      </c>
      <c r="G4907">
        <v>300000</v>
      </c>
      <c r="H4907" t="str">
        <f>IF(Q3_Q4_Review[[#This Row],[promo_code]]="TANPA_PROMO","Tanpa Promo","Promo")</f>
        <v>Tanpa Promo</v>
      </c>
    </row>
    <row r="4908" spans="1:8" x14ac:dyDescent="0.3">
      <c r="A4908">
        <v>10382</v>
      </c>
      <c r="B4908" s="1">
        <v>44908</v>
      </c>
      <c r="C4908" t="s">
        <v>94</v>
      </c>
      <c r="D4908">
        <v>1</v>
      </c>
      <c r="E4908">
        <v>269000</v>
      </c>
      <c r="F4908" t="s">
        <v>15</v>
      </c>
      <c r="G4908">
        <v>269000</v>
      </c>
      <c r="H4908" t="str">
        <f>IF(Q3_Q4_Review[[#This Row],[promo_code]]="TANPA_PROMO","Tanpa Promo","Promo")</f>
        <v>Tanpa Promo</v>
      </c>
    </row>
    <row r="4909" spans="1:8" x14ac:dyDescent="0.3">
      <c r="A4909">
        <v>9837</v>
      </c>
      <c r="B4909" s="1">
        <v>44908</v>
      </c>
      <c r="C4909" t="s">
        <v>340</v>
      </c>
      <c r="D4909">
        <v>1</v>
      </c>
      <c r="E4909">
        <v>205000</v>
      </c>
      <c r="F4909" t="s">
        <v>448</v>
      </c>
      <c r="G4909">
        <v>190000</v>
      </c>
      <c r="H4909" t="str">
        <f>IF(Q3_Q4_Review[[#This Row],[promo_code]]="TANPA_PROMO","Tanpa Promo","Promo")</f>
        <v>Promo</v>
      </c>
    </row>
    <row r="4910" spans="1:8" x14ac:dyDescent="0.3">
      <c r="A4910">
        <v>11053</v>
      </c>
      <c r="B4910" s="1">
        <v>44908</v>
      </c>
      <c r="C4910" t="s">
        <v>25</v>
      </c>
      <c r="D4910">
        <v>1</v>
      </c>
      <c r="E4910">
        <v>231000</v>
      </c>
      <c r="F4910" t="s">
        <v>448</v>
      </c>
      <c r="G4910">
        <v>216000</v>
      </c>
      <c r="H4910" t="str">
        <f>IF(Q3_Q4_Review[[#This Row],[promo_code]]="TANPA_PROMO","Tanpa Promo","Promo")</f>
        <v>Promo</v>
      </c>
    </row>
    <row r="4911" spans="1:8" x14ac:dyDescent="0.3">
      <c r="A4911">
        <v>10605</v>
      </c>
      <c r="B4911" s="1">
        <v>44908</v>
      </c>
      <c r="C4911" t="s">
        <v>352</v>
      </c>
      <c r="D4911">
        <v>1</v>
      </c>
      <c r="E4911">
        <v>53000</v>
      </c>
      <c r="F4911" t="s">
        <v>448</v>
      </c>
      <c r="G4911">
        <v>38000</v>
      </c>
      <c r="H4911" t="str">
        <f>IF(Q3_Q4_Review[[#This Row],[promo_code]]="TANPA_PROMO","Tanpa Promo","Promo")</f>
        <v>Promo</v>
      </c>
    </row>
    <row r="4912" spans="1:8" x14ac:dyDescent="0.3">
      <c r="A4912">
        <v>9994</v>
      </c>
      <c r="B4912" s="1">
        <v>44908</v>
      </c>
      <c r="C4912" t="s">
        <v>225</v>
      </c>
      <c r="D4912">
        <v>2</v>
      </c>
      <c r="E4912">
        <v>752000</v>
      </c>
      <c r="F4912" t="s">
        <v>15</v>
      </c>
      <c r="G4912">
        <v>752000</v>
      </c>
      <c r="H4912" t="str">
        <f>IF(Q3_Q4_Review[[#This Row],[promo_code]]="TANPA_PROMO","Tanpa Promo","Promo")</f>
        <v>Tanpa Promo</v>
      </c>
    </row>
    <row r="4913" spans="1:8" x14ac:dyDescent="0.3">
      <c r="A4913">
        <v>10993</v>
      </c>
      <c r="B4913" s="1">
        <v>44908</v>
      </c>
      <c r="C4913" t="s">
        <v>221</v>
      </c>
      <c r="D4913">
        <v>3</v>
      </c>
      <c r="E4913">
        <v>165000</v>
      </c>
      <c r="F4913" t="s">
        <v>8</v>
      </c>
      <c r="G4913">
        <v>160000</v>
      </c>
      <c r="H4913" t="str">
        <f>IF(Q3_Q4_Review[[#This Row],[promo_code]]="TANPA_PROMO","Tanpa Promo","Promo")</f>
        <v>Promo</v>
      </c>
    </row>
    <row r="4914" spans="1:8" x14ac:dyDescent="0.3">
      <c r="A4914">
        <v>9821</v>
      </c>
      <c r="B4914" s="1">
        <v>44908</v>
      </c>
      <c r="C4914" t="s">
        <v>243</v>
      </c>
      <c r="D4914">
        <v>1</v>
      </c>
      <c r="E4914">
        <v>149650</v>
      </c>
      <c r="F4914" t="s">
        <v>8</v>
      </c>
      <c r="G4914">
        <v>144650</v>
      </c>
      <c r="H4914" t="str">
        <f>IF(Q3_Q4_Review[[#This Row],[promo_code]]="TANPA_PROMO","Tanpa Promo","Promo")</f>
        <v>Promo</v>
      </c>
    </row>
    <row r="4915" spans="1:8" x14ac:dyDescent="0.3">
      <c r="A4915">
        <v>9709</v>
      </c>
      <c r="B4915" s="1">
        <v>44909</v>
      </c>
      <c r="C4915" t="s">
        <v>36</v>
      </c>
      <c r="D4915">
        <v>1</v>
      </c>
      <c r="E4915">
        <v>140000</v>
      </c>
      <c r="F4915" t="s">
        <v>448</v>
      </c>
      <c r="G4915">
        <v>125000</v>
      </c>
      <c r="H4915" t="str">
        <f>IF(Q3_Q4_Review[[#This Row],[promo_code]]="TANPA_PROMO","Tanpa Promo","Promo")</f>
        <v>Promo</v>
      </c>
    </row>
    <row r="4916" spans="1:8" x14ac:dyDescent="0.3">
      <c r="A4916">
        <v>10099</v>
      </c>
      <c r="B4916" s="1">
        <v>44909</v>
      </c>
      <c r="C4916" t="s">
        <v>52</v>
      </c>
      <c r="D4916">
        <v>1</v>
      </c>
      <c r="E4916">
        <v>9200</v>
      </c>
      <c r="F4916" t="s">
        <v>15</v>
      </c>
      <c r="G4916">
        <v>9200</v>
      </c>
      <c r="H4916" t="str">
        <f>IF(Q3_Q4_Review[[#This Row],[promo_code]]="TANPA_PROMO","Tanpa Promo","Promo")</f>
        <v>Tanpa Promo</v>
      </c>
    </row>
    <row r="4917" spans="1:8" x14ac:dyDescent="0.3">
      <c r="A4917">
        <v>10923</v>
      </c>
      <c r="B4917" s="1">
        <v>44909</v>
      </c>
      <c r="C4917" t="s">
        <v>343</v>
      </c>
      <c r="D4917">
        <v>3</v>
      </c>
      <c r="E4917">
        <v>89700</v>
      </c>
      <c r="F4917" t="s">
        <v>15</v>
      </c>
      <c r="G4917">
        <v>89700</v>
      </c>
      <c r="H4917" t="str">
        <f>IF(Q3_Q4_Review[[#This Row],[promo_code]]="TANPA_PROMO","Tanpa Promo","Promo")</f>
        <v>Tanpa Promo</v>
      </c>
    </row>
    <row r="4918" spans="1:8" x14ac:dyDescent="0.3">
      <c r="A4918">
        <v>10546</v>
      </c>
      <c r="B4918" s="1">
        <v>44909</v>
      </c>
      <c r="C4918" t="s">
        <v>38</v>
      </c>
      <c r="D4918">
        <v>2</v>
      </c>
      <c r="E4918">
        <v>59280</v>
      </c>
      <c r="F4918" t="s">
        <v>15</v>
      </c>
      <c r="G4918">
        <v>59280</v>
      </c>
      <c r="H4918" t="str">
        <f>IF(Q3_Q4_Review[[#This Row],[promo_code]]="TANPA_PROMO","Tanpa Promo","Promo")</f>
        <v>Tanpa Promo</v>
      </c>
    </row>
    <row r="4919" spans="1:8" x14ac:dyDescent="0.3">
      <c r="A4919">
        <v>10833</v>
      </c>
      <c r="B4919" s="1">
        <v>44909</v>
      </c>
      <c r="C4919" t="s">
        <v>431</v>
      </c>
      <c r="D4919">
        <v>1</v>
      </c>
      <c r="E4919">
        <v>28500</v>
      </c>
      <c r="F4919" t="s">
        <v>15</v>
      </c>
      <c r="G4919">
        <v>28500</v>
      </c>
      <c r="H4919" t="str">
        <f>IF(Q3_Q4_Review[[#This Row],[promo_code]]="TANPA_PROMO","Tanpa Promo","Promo")</f>
        <v>Tanpa Promo</v>
      </c>
    </row>
    <row r="4920" spans="1:8" x14ac:dyDescent="0.3">
      <c r="A4920">
        <v>10187</v>
      </c>
      <c r="B4920" s="1">
        <v>44909</v>
      </c>
      <c r="C4920" t="s">
        <v>353</v>
      </c>
      <c r="D4920">
        <v>1</v>
      </c>
      <c r="E4920">
        <v>3550000</v>
      </c>
      <c r="F4920" t="s">
        <v>8</v>
      </c>
      <c r="G4920">
        <v>3545000</v>
      </c>
      <c r="H4920" t="str">
        <f>IF(Q3_Q4_Review[[#This Row],[promo_code]]="TANPA_PROMO","Tanpa Promo","Promo")</f>
        <v>Promo</v>
      </c>
    </row>
    <row r="4921" spans="1:8" x14ac:dyDescent="0.3">
      <c r="A4921">
        <v>10063</v>
      </c>
      <c r="B4921" s="1">
        <v>44909</v>
      </c>
      <c r="C4921" t="s">
        <v>136</v>
      </c>
      <c r="D4921">
        <v>1</v>
      </c>
      <c r="E4921">
        <v>142000</v>
      </c>
      <c r="F4921" t="s">
        <v>15</v>
      </c>
      <c r="G4921">
        <v>142000</v>
      </c>
      <c r="H4921" t="str">
        <f>IF(Q3_Q4_Review[[#This Row],[promo_code]]="TANPA_PROMO","Tanpa Promo","Promo")</f>
        <v>Tanpa Promo</v>
      </c>
    </row>
    <row r="4922" spans="1:8" x14ac:dyDescent="0.3">
      <c r="A4922">
        <v>10445</v>
      </c>
      <c r="B4922" s="1">
        <v>44909</v>
      </c>
      <c r="C4922" t="s">
        <v>112</v>
      </c>
      <c r="D4922">
        <v>1</v>
      </c>
      <c r="E4922">
        <v>24796</v>
      </c>
      <c r="F4922" t="s">
        <v>448</v>
      </c>
      <c r="G4922">
        <v>9796</v>
      </c>
      <c r="H4922" t="str">
        <f>IF(Q3_Q4_Review[[#This Row],[promo_code]]="TANPA_PROMO","Tanpa Promo","Promo")</f>
        <v>Promo</v>
      </c>
    </row>
    <row r="4923" spans="1:8" x14ac:dyDescent="0.3">
      <c r="A4923">
        <v>9748</v>
      </c>
      <c r="B4923" s="1">
        <v>44909</v>
      </c>
      <c r="C4923" t="s">
        <v>46</v>
      </c>
      <c r="D4923">
        <v>1</v>
      </c>
      <c r="E4923">
        <v>169000</v>
      </c>
      <c r="F4923" t="s">
        <v>8</v>
      </c>
      <c r="G4923">
        <v>164000</v>
      </c>
      <c r="H4923" t="str">
        <f>IF(Q3_Q4_Review[[#This Row],[promo_code]]="TANPA_PROMO","Tanpa Promo","Promo")</f>
        <v>Promo</v>
      </c>
    </row>
    <row r="4924" spans="1:8" x14ac:dyDescent="0.3">
      <c r="A4924">
        <v>10950</v>
      </c>
      <c r="B4924" s="1">
        <v>44909</v>
      </c>
      <c r="C4924" t="s">
        <v>402</v>
      </c>
      <c r="D4924">
        <v>2</v>
      </c>
      <c r="E4924">
        <v>300000</v>
      </c>
      <c r="F4924" t="s">
        <v>8</v>
      </c>
      <c r="G4924">
        <v>295000</v>
      </c>
      <c r="H4924" t="str">
        <f>IF(Q3_Q4_Review[[#This Row],[promo_code]]="TANPA_PROMO","Tanpa Promo","Promo")</f>
        <v>Promo</v>
      </c>
    </row>
    <row r="4925" spans="1:8" x14ac:dyDescent="0.3">
      <c r="A4925">
        <v>10789</v>
      </c>
      <c r="B4925" s="1">
        <v>44909</v>
      </c>
      <c r="C4925" t="s">
        <v>43</v>
      </c>
      <c r="D4925">
        <v>3</v>
      </c>
      <c r="E4925">
        <v>151500</v>
      </c>
      <c r="F4925" t="s">
        <v>8</v>
      </c>
      <c r="G4925">
        <v>146500</v>
      </c>
      <c r="H4925" t="str">
        <f>IF(Q3_Q4_Review[[#This Row],[promo_code]]="TANPA_PROMO","Tanpa Promo","Promo")</f>
        <v>Promo</v>
      </c>
    </row>
    <row r="4926" spans="1:8" x14ac:dyDescent="0.3">
      <c r="A4926">
        <v>10219</v>
      </c>
      <c r="B4926" s="1">
        <v>44909</v>
      </c>
      <c r="C4926" t="s">
        <v>377</v>
      </c>
      <c r="D4926">
        <v>2</v>
      </c>
      <c r="E4926">
        <v>43000</v>
      </c>
      <c r="F4926" t="s">
        <v>8</v>
      </c>
      <c r="G4926">
        <v>38000</v>
      </c>
      <c r="H4926" t="str">
        <f>IF(Q3_Q4_Review[[#This Row],[promo_code]]="TANPA_PROMO","Tanpa Promo","Promo")</f>
        <v>Promo</v>
      </c>
    </row>
    <row r="4927" spans="1:8" x14ac:dyDescent="0.3">
      <c r="A4927">
        <v>10969</v>
      </c>
      <c r="B4927" s="1">
        <v>44909</v>
      </c>
      <c r="C4927" t="s">
        <v>302</v>
      </c>
      <c r="D4927">
        <v>3</v>
      </c>
      <c r="E4927">
        <v>297000</v>
      </c>
      <c r="F4927" t="s">
        <v>448</v>
      </c>
      <c r="G4927">
        <v>282000</v>
      </c>
      <c r="H4927" t="str">
        <f>IF(Q3_Q4_Review[[#This Row],[promo_code]]="TANPA_PROMO","Tanpa Promo","Promo")</f>
        <v>Promo</v>
      </c>
    </row>
    <row r="4928" spans="1:8" x14ac:dyDescent="0.3">
      <c r="A4928">
        <v>10758</v>
      </c>
      <c r="B4928" s="1">
        <v>44909</v>
      </c>
      <c r="C4928" t="s">
        <v>112</v>
      </c>
      <c r="D4928">
        <v>1</v>
      </c>
      <c r="E4928">
        <v>24796</v>
      </c>
      <c r="F4928" t="s">
        <v>15</v>
      </c>
      <c r="G4928">
        <v>24796</v>
      </c>
      <c r="H4928" t="str">
        <f>IF(Q3_Q4_Review[[#This Row],[promo_code]]="TANPA_PROMO","Tanpa Promo","Promo")</f>
        <v>Tanpa Promo</v>
      </c>
    </row>
    <row r="4929" spans="1:8" x14ac:dyDescent="0.3">
      <c r="A4929">
        <v>9725</v>
      </c>
      <c r="B4929" s="1">
        <v>44909</v>
      </c>
      <c r="C4929" t="s">
        <v>364</v>
      </c>
      <c r="D4929">
        <v>1</v>
      </c>
      <c r="E4929">
        <v>440000</v>
      </c>
      <c r="F4929" t="s">
        <v>8</v>
      </c>
      <c r="G4929">
        <v>435000</v>
      </c>
      <c r="H4929" t="str">
        <f>IF(Q3_Q4_Review[[#This Row],[promo_code]]="TANPA_PROMO","Tanpa Promo","Promo")</f>
        <v>Promo</v>
      </c>
    </row>
    <row r="4930" spans="1:8" x14ac:dyDescent="0.3">
      <c r="A4930">
        <v>10736</v>
      </c>
      <c r="B4930" s="1">
        <v>44909</v>
      </c>
      <c r="C4930" t="s">
        <v>410</v>
      </c>
      <c r="D4930">
        <v>3</v>
      </c>
      <c r="E4930">
        <v>2682000</v>
      </c>
      <c r="F4930" t="s">
        <v>8</v>
      </c>
      <c r="G4930">
        <v>2677000</v>
      </c>
      <c r="H4930" t="str">
        <f>IF(Q3_Q4_Review[[#This Row],[promo_code]]="TANPA_PROMO","Tanpa Promo","Promo")</f>
        <v>Promo</v>
      </c>
    </row>
    <row r="4931" spans="1:8" x14ac:dyDescent="0.3">
      <c r="A4931">
        <v>10729</v>
      </c>
      <c r="B4931" s="1">
        <v>44909</v>
      </c>
      <c r="C4931" t="s">
        <v>96</v>
      </c>
      <c r="D4931">
        <v>2</v>
      </c>
      <c r="E4931">
        <v>200000</v>
      </c>
      <c r="F4931" t="s">
        <v>448</v>
      </c>
      <c r="G4931">
        <v>185000</v>
      </c>
      <c r="H4931" t="str">
        <f>IF(Q3_Q4_Review[[#This Row],[promo_code]]="TANPA_PROMO","Tanpa Promo","Promo")</f>
        <v>Promo</v>
      </c>
    </row>
    <row r="4932" spans="1:8" x14ac:dyDescent="0.3">
      <c r="A4932">
        <v>10995</v>
      </c>
      <c r="B4932" s="1">
        <v>44909</v>
      </c>
      <c r="C4932" t="s">
        <v>201</v>
      </c>
      <c r="D4932">
        <v>1</v>
      </c>
      <c r="E4932">
        <v>116250</v>
      </c>
      <c r="F4932" t="s">
        <v>8</v>
      </c>
      <c r="G4932">
        <v>111250</v>
      </c>
      <c r="H4932" t="str">
        <f>IF(Q3_Q4_Review[[#This Row],[promo_code]]="TANPA_PROMO","Tanpa Promo","Promo")</f>
        <v>Promo</v>
      </c>
    </row>
    <row r="4933" spans="1:8" x14ac:dyDescent="0.3">
      <c r="A4933">
        <v>11019</v>
      </c>
      <c r="B4933" s="1">
        <v>44909</v>
      </c>
      <c r="C4933" t="s">
        <v>36</v>
      </c>
      <c r="D4933">
        <v>1</v>
      </c>
      <c r="E4933">
        <v>140000</v>
      </c>
      <c r="F4933" t="s">
        <v>8</v>
      </c>
      <c r="G4933">
        <v>135000</v>
      </c>
      <c r="H4933" t="str">
        <f>IF(Q3_Q4_Review[[#This Row],[promo_code]]="TANPA_PROMO","Tanpa Promo","Promo")</f>
        <v>Promo</v>
      </c>
    </row>
    <row r="4934" spans="1:8" x14ac:dyDescent="0.3">
      <c r="A4934">
        <v>10709</v>
      </c>
      <c r="B4934" s="1">
        <v>44909</v>
      </c>
      <c r="C4934" t="s">
        <v>402</v>
      </c>
      <c r="D4934">
        <v>1</v>
      </c>
      <c r="E4934">
        <v>150000</v>
      </c>
      <c r="F4934" t="s">
        <v>8</v>
      </c>
      <c r="G4934">
        <v>145000</v>
      </c>
      <c r="H4934" t="str">
        <f>IF(Q3_Q4_Review[[#This Row],[promo_code]]="TANPA_PROMO","Tanpa Promo","Promo")</f>
        <v>Promo</v>
      </c>
    </row>
    <row r="4935" spans="1:8" x14ac:dyDescent="0.3">
      <c r="A4935">
        <v>10275</v>
      </c>
      <c r="B4935" s="1">
        <v>44909</v>
      </c>
      <c r="C4935" t="s">
        <v>173</v>
      </c>
      <c r="D4935">
        <v>3</v>
      </c>
      <c r="E4935">
        <v>5970000</v>
      </c>
      <c r="F4935" t="s">
        <v>8</v>
      </c>
      <c r="G4935">
        <v>5965000</v>
      </c>
      <c r="H4935" t="str">
        <f>IF(Q3_Q4_Review[[#This Row],[promo_code]]="TANPA_PROMO","Tanpa Promo","Promo")</f>
        <v>Promo</v>
      </c>
    </row>
    <row r="4936" spans="1:8" x14ac:dyDescent="0.3">
      <c r="A4936">
        <v>11033</v>
      </c>
      <c r="B4936" s="1">
        <v>44909</v>
      </c>
      <c r="C4936" t="s">
        <v>352</v>
      </c>
      <c r="D4936">
        <v>3</v>
      </c>
      <c r="E4936">
        <v>159000</v>
      </c>
      <c r="F4936" t="s">
        <v>8</v>
      </c>
      <c r="G4936">
        <v>154000</v>
      </c>
      <c r="H4936" t="str">
        <f>IF(Q3_Q4_Review[[#This Row],[promo_code]]="TANPA_PROMO","Tanpa Promo","Promo")</f>
        <v>Promo</v>
      </c>
    </row>
    <row r="4937" spans="1:8" x14ac:dyDescent="0.3">
      <c r="A4937">
        <v>9945</v>
      </c>
      <c r="B4937" s="1">
        <v>44909</v>
      </c>
      <c r="C4937" t="s">
        <v>406</v>
      </c>
      <c r="D4937">
        <v>2</v>
      </c>
      <c r="E4937">
        <v>960000</v>
      </c>
      <c r="F4937" t="s">
        <v>448</v>
      </c>
      <c r="G4937">
        <v>945000</v>
      </c>
      <c r="H4937" t="str">
        <f>IF(Q3_Q4_Review[[#This Row],[promo_code]]="TANPA_PROMO","Tanpa Promo","Promo")</f>
        <v>Promo</v>
      </c>
    </row>
    <row r="4938" spans="1:8" x14ac:dyDescent="0.3">
      <c r="A4938">
        <v>9944</v>
      </c>
      <c r="B4938" s="1">
        <v>44909</v>
      </c>
      <c r="C4938" t="s">
        <v>317</v>
      </c>
      <c r="D4938">
        <v>3</v>
      </c>
      <c r="E4938">
        <v>4545000</v>
      </c>
      <c r="F4938" t="s">
        <v>15</v>
      </c>
      <c r="G4938">
        <v>4545000</v>
      </c>
      <c r="H4938" t="str">
        <f>IF(Q3_Q4_Review[[#This Row],[promo_code]]="TANPA_PROMO","Tanpa Promo","Promo")</f>
        <v>Tanpa Promo</v>
      </c>
    </row>
    <row r="4939" spans="1:8" x14ac:dyDescent="0.3">
      <c r="A4939">
        <v>9926</v>
      </c>
      <c r="B4939" s="1">
        <v>44909</v>
      </c>
      <c r="C4939" t="s">
        <v>148</v>
      </c>
      <c r="D4939">
        <v>1</v>
      </c>
      <c r="E4939">
        <v>150000</v>
      </c>
      <c r="F4939" t="s">
        <v>8</v>
      </c>
      <c r="G4939">
        <v>145000</v>
      </c>
      <c r="H4939" t="str">
        <f>IF(Q3_Q4_Review[[#This Row],[promo_code]]="TANPA_PROMO","Tanpa Promo","Promo")</f>
        <v>Promo</v>
      </c>
    </row>
    <row r="4940" spans="1:8" x14ac:dyDescent="0.3">
      <c r="A4940">
        <v>9924</v>
      </c>
      <c r="B4940" s="1">
        <v>44909</v>
      </c>
      <c r="C4940" t="s">
        <v>272</v>
      </c>
      <c r="D4940">
        <v>2</v>
      </c>
      <c r="E4940">
        <v>73998</v>
      </c>
      <c r="F4940" t="s">
        <v>8</v>
      </c>
      <c r="G4940">
        <v>68998</v>
      </c>
      <c r="H4940" t="str">
        <f>IF(Q3_Q4_Review[[#This Row],[promo_code]]="TANPA_PROMO","Tanpa Promo","Promo")</f>
        <v>Promo</v>
      </c>
    </row>
    <row r="4941" spans="1:8" x14ac:dyDescent="0.3">
      <c r="A4941">
        <v>10301</v>
      </c>
      <c r="B4941" s="1">
        <v>44909</v>
      </c>
      <c r="C4941" t="s">
        <v>433</v>
      </c>
      <c r="D4941">
        <v>3</v>
      </c>
      <c r="E4941">
        <v>415500</v>
      </c>
      <c r="F4941" t="s">
        <v>448</v>
      </c>
      <c r="G4941">
        <v>400500</v>
      </c>
      <c r="H4941" t="str">
        <f>IF(Q3_Q4_Review[[#This Row],[promo_code]]="TANPA_PROMO","Tanpa Promo","Promo")</f>
        <v>Promo</v>
      </c>
    </row>
    <row r="4942" spans="1:8" x14ac:dyDescent="0.3">
      <c r="A4942">
        <v>10515</v>
      </c>
      <c r="B4942" s="1">
        <v>44909</v>
      </c>
      <c r="C4942" t="s">
        <v>120</v>
      </c>
      <c r="D4942">
        <v>1</v>
      </c>
      <c r="E4942">
        <v>31000</v>
      </c>
      <c r="F4942" t="s">
        <v>8</v>
      </c>
      <c r="G4942">
        <v>26000</v>
      </c>
      <c r="H4942" t="str">
        <f>IF(Q3_Q4_Review[[#This Row],[promo_code]]="TANPA_PROMO","Tanpa Promo","Promo")</f>
        <v>Promo</v>
      </c>
    </row>
    <row r="4943" spans="1:8" x14ac:dyDescent="0.3">
      <c r="A4943">
        <v>9908</v>
      </c>
      <c r="B4943" s="1">
        <v>44909</v>
      </c>
      <c r="C4943" t="s">
        <v>406</v>
      </c>
      <c r="D4943">
        <v>2</v>
      </c>
      <c r="E4943">
        <v>960000</v>
      </c>
      <c r="F4943" t="s">
        <v>8</v>
      </c>
      <c r="G4943">
        <v>955000</v>
      </c>
      <c r="H4943" t="str">
        <f>IF(Q3_Q4_Review[[#This Row],[promo_code]]="TANPA_PROMO","Tanpa Promo","Promo")</f>
        <v>Promo</v>
      </c>
    </row>
    <row r="4944" spans="1:8" x14ac:dyDescent="0.3">
      <c r="A4944">
        <v>9887</v>
      </c>
      <c r="B4944" s="1">
        <v>44909</v>
      </c>
      <c r="C4944" t="s">
        <v>123</v>
      </c>
      <c r="D4944">
        <v>3</v>
      </c>
      <c r="E4944">
        <v>237000</v>
      </c>
      <c r="F4944" t="s">
        <v>15</v>
      </c>
      <c r="G4944">
        <v>237000</v>
      </c>
      <c r="H4944" t="str">
        <f>IF(Q3_Q4_Review[[#This Row],[promo_code]]="TANPA_PROMO","Tanpa Promo","Promo")</f>
        <v>Tanpa Promo</v>
      </c>
    </row>
    <row r="4945" spans="1:8" x14ac:dyDescent="0.3">
      <c r="A4945">
        <v>10652</v>
      </c>
      <c r="B4945" s="1">
        <v>44909</v>
      </c>
      <c r="C4945" t="s">
        <v>287</v>
      </c>
      <c r="D4945">
        <v>1</v>
      </c>
      <c r="E4945">
        <v>165000</v>
      </c>
      <c r="F4945" t="s">
        <v>448</v>
      </c>
      <c r="G4945">
        <v>150000</v>
      </c>
      <c r="H4945" t="str">
        <f>IF(Q3_Q4_Review[[#This Row],[promo_code]]="TANPA_PROMO","Tanpa Promo","Promo")</f>
        <v>Promo</v>
      </c>
    </row>
    <row r="4946" spans="1:8" x14ac:dyDescent="0.3">
      <c r="A4946">
        <v>10342</v>
      </c>
      <c r="B4946" s="1">
        <v>44909</v>
      </c>
      <c r="C4946" t="s">
        <v>367</v>
      </c>
      <c r="D4946">
        <v>2</v>
      </c>
      <c r="E4946">
        <v>92000</v>
      </c>
      <c r="F4946" t="s">
        <v>8</v>
      </c>
      <c r="G4946">
        <v>87000</v>
      </c>
      <c r="H4946" t="str">
        <f>IF(Q3_Q4_Review[[#This Row],[promo_code]]="TANPA_PROMO","Tanpa Promo","Promo")</f>
        <v>Promo</v>
      </c>
    </row>
    <row r="4947" spans="1:8" x14ac:dyDescent="0.3">
      <c r="A4947">
        <v>9858</v>
      </c>
      <c r="B4947" s="1">
        <v>44909</v>
      </c>
      <c r="C4947" t="s">
        <v>80</v>
      </c>
      <c r="D4947">
        <v>2</v>
      </c>
      <c r="E4947">
        <v>387600</v>
      </c>
      <c r="F4947" t="s">
        <v>8</v>
      </c>
      <c r="G4947">
        <v>382600</v>
      </c>
      <c r="H4947" t="str">
        <f>IF(Q3_Q4_Review[[#This Row],[promo_code]]="TANPA_PROMO","Tanpa Promo","Promo")</f>
        <v>Promo</v>
      </c>
    </row>
    <row r="4948" spans="1:8" x14ac:dyDescent="0.3">
      <c r="A4948">
        <v>10348</v>
      </c>
      <c r="B4948" s="1">
        <v>44909</v>
      </c>
      <c r="C4948" t="s">
        <v>289</v>
      </c>
      <c r="D4948">
        <v>1</v>
      </c>
      <c r="E4948">
        <v>41990</v>
      </c>
      <c r="F4948" t="s">
        <v>8</v>
      </c>
      <c r="G4948">
        <v>36990</v>
      </c>
      <c r="H4948" t="str">
        <f>IF(Q3_Q4_Review[[#This Row],[promo_code]]="TANPA_PROMO","Tanpa Promo","Promo")</f>
        <v>Promo</v>
      </c>
    </row>
    <row r="4949" spans="1:8" x14ac:dyDescent="0.3">
      <c r="A4949">
        <v>10615</v>
      </c>
      <c r="B4949" s="1">
        <v>44909</v>
      </c>
      <c r="C4949" t="s">
        <v>148</v>
      </c>
      <c r="D4949">
        <v>1</v>
      </c>
      <c r="E4949">
        <v>150000</v>
      </c>
      <c r="F4949" t="s">
        <v>448</v>
      </c>
      <c r="G4949">
        <v>135000</v>
      </c>
      <c r="H4949" t="str">
        <f>IF(Q3_Q4_Review[[#This Row],[promo_code]]="TANPA_PROMO","Tanpa Promo","Promo")</f>
        <v>Promo</v>
      </c>
    </row>
    <row r="4950" spans="1:8" x14ac:dyDescent="0.3">
      <c r="A4950">
        <v>10474</v>
      </c>
      <c r="B4950" s="1">
        <v>44909</v>
      </c>
      <c r="C4950" t="s">
        <v>37</v>
      </c>
      <c r="D4950">
        <v>1</v>
      </c>
      <c r="E4950">
        <v>19000</v>
      </c>
      <c r="F4950" t="s">
        <v>8</v>
      </c>
      <c r="G4950">
        <v>14000</v>
      </c>
      <c r="H4950" t="str">
        <f>IF(Q3_Q4_Review[[#This Row],[promo_code]]="TANPA_PROMO","Tanpa Promo","Promo")</f>
        <v>Promo</v>
      </c>
    </row>
    <row r="4951" spans="1:8" x14ac:dyDescent="0.3">
      <c r="A4951">
        <v>10579</v>
      </c>
      <c r="B4951" s="1">
        <v>44909</v>
      </c>
      <c r="C4951" t="s">
        <v>421</v>
      </c>
      <c r="D4951">
        <v>1</v>
      </c>
      <c r="E4951">
        <v>1099900</v>
      </c>
      <c r="F4951" t="s">
        <v>8</v>
      </c>
      <c r="G4951">
        <v>1094900</v>
      </c>
      <c r="H4951" t="str">
        <f>IF(Q3_Q4_Review[[#This Row],[promo_code]]="TANPA_PROMO","Tanpa Promo","Promo")</f>
        <v>Promo</v>
      </c>
    </row>
    <row r="4952" spans="1:8" x14ac:dyDescent="0.3">
      <c r="A4952">
        <v>10464</v>
      </c>
      <c r="B4952" s="1">
        <v>44909</v>
      </c>
      <c r="C4952" t="s">
        <v>186</v>
      </c>
      <c r="D4952">
        <v>2</v>
      </c>
      <c r="E4952">
        <v>3700</v>
      </c>
      <c r="F4952" t="s">
        <v>448</v>
      </c>
      <c r="G4952">
        <v>-11300</v>
      </c>
      <c r="H4952" t="str">
        <f>IF(Q3_Q4_Review[[#This Row],[promo_code]]="TANPA_PROMO","Tanpa Promo","Promo")</f>
        <v>Promo</v>
      </c>
    </row>
    <row r="4953" spans="1:8" x14ac:dyDescent="0.3">
      <c r="A4953">
        <v>9787</v>
      </c>
      <c r="B4953" s="1">
        <v>44909</v>
      </c>
      <c r="C4953" t="s">
        <v>124</v>
      </c>
      <c r="D4953">
        <v>2</v>
      </c>
      <c r="E4953">
        <v>111100</v>
      </c>
      <c r="F4953" t="s">
        <v>448</v>
      </c>
      <c r="G4953">
        <v>96100</v>
      </c>
      <c r="H4953" t="str">
        <f>IF(Q3_Q4_Review[[#This Row],[promo_code]]="TANPA_PROMO","Tanpa Promo","Promo")</f>
        <v>Promo</v>
      </c>
    </row>
    <row r="4954" spans="1:8" x14ac:dyDescent="0.3">
      <c r="A4954">
        <v>9772</v>
      </c>
      <c r="B4954" s="1">
        <v>44909</v>
      </c>
      <c r="C4954" t="s">
        <v>277</v>
      </c>
      <c r="D4954">
        <v>2</v>
      </c>
      <c r="E4954">
        <v>240000</v>
      </c>
      <c r="F4954" t="s">
        <v>448</v>
      </c>
      <c r="G4954">
        <v>225000</v>
      </c>
      <c r="H4954" t="str">
        <f>IF(Q3_Q4_Review[[#This Row],[promo_code]]="TANPA_PROMO","Tanpa Promo","Promo")</f>
        <v>Promo</v>
      </c>
    </row>
    <row r="4955" spans="1:8" x14ac:dyDescent="0.3">
      <c r="A4955">
        <v>9769</v>
      </c>
      <c r="B4955" s="1">
        <v>44909</v>
      </c>
      <c r="C4955" t="s">
        <v>233</v>
      </c>
      <c r="D4955">
        <v>1</v>
      </c>
      <c r="E4955">
        <v>35000</v>
      </c>
      <c r="F4955" t="s">
        <v>15</v>
      </c>
      <c r="G4955">
        <v>35000</v>
      </c>
      <c r="H4955" t="str">
        <f>IF(Q3_Q4_Review[[#This Row],[promo_code]]="TANPA_PROMO","Tanpa Promo","Promo")</f>
        <v>Tanpa Promo</v>
      </c>
    </row>
    <row r="4956" spans="1:8" x14ac:dyDescent="0.3">
      <c r="A4956">
        <v>9765</v>
      </c>
      <c r="B4956" s="1">
        <v>44909</v>
      </c>
      <c r="C4956" t="s">
        <v>194</v>
      </c>
      <c r="D4956">
        <v>2</v>
      </c>
      <c r="E4956">
        <v>379800</v>
      </c>
      <c r="F4956" t="s">
        <v>8</v>
      </c>
      <c r="G4956">
        <v>374800</v>
      </c>
      <c r="H4956" t="str">
        <f>IF(Q3_Q4_Review[[#This Row],[promo_code]]="TANPA_PROMO","Tanpa Promo","Promo")</f>
        <v>Promo</v>
      </c>
    </row>
    <row r="4957" spans="1:8" x14ac:dyDescent="0.3">
      <c r="A4957">
        <v>9762</v>
      </c>
      <c r="B4957" s="1">
        <v>44909</v>
      </c>
      <c r="C4957" t="s">
        <v>229</v>
      </c>
      <c r="D4957">
        <v>2</v>
      </c>
      <c r="E4957">
        <v>250200</v>
      </c>
      <c r="F4957" t="s">
        <v>8</v>
      </c>
      <c r="G4957">
        <v>245200</v>
      </c>
      <c r="H4957" t="str">
        <f>IF(Q3_Q4_Review[[#This Row],[promo_code]]="TANPA_PROMO","Tanpa Promo","Promo")</f>
        <v>Promo</v>
      </c>
    </row>
    <row r="4958" spans="1:8" x14ac:dyDescent="0.3">
      <c r="A4958">
        <v>10876</v>
      </c>
      <c r="B4958" s="1">
        <v>44909</v>
      </c>
      <c r="C4958" t="s">
        <v>91</v>
      </c>
      <c r="D4958">
        <v>1</v>
      </c>
      <c r="E4958">
        <v>75999</v>
      </c>
      <c r="F4958" t="s">
        <v>448</v>
      </c>
      <c r="G4958">
        <v>60999</v>
      </c>
      <c r="H4958" t="str">
        <f>IF(Q3_Q4_Review[[#This Row],[promo_code]]="TANPA_PROMO","Tanpa Promo","Promo")</f>
        <v>Promo</v>
      </c>
    </row>
    <row r="4959" spans="1:8" x14ac:dyDescent="0.3">
      <c r="A4959">
        <v>10881</v>
      </c>
      <c r="B4959" s="1">
        <v>44909</v>
      </c>
      <c r="C4959" t="s">
        <v>165</v>
      </c>
      <c r="D4959">
        <v>2</v>
      </c>
      <c r="E4959">
        <v>207800</v>
      </c>
      <c r="F4959" t="s">
        <v>15</v>
      </c>
      <c r="G4959">
        <v>207800</v>
      </c>
      <c r="H4959" t="str">
        <f>IF(Q3_Q4_Review[[#This Row],[promo_code]]="TANPA_PROMO","Tanpa Promo","Promo")</f>
        <v>Tanpa Promo</v>
      </c>
    </row>
    <row r="4960" spans="1:8" x14ac:dyDescent="0.3">
      <c r="A4960">
        <v>10156</v>
      </c>
      <c r="B4960" s="1">
        <v>44909</v>
      </c>
      <c r="C4960" t="s">
        <v>308</v>
      </c>
      <c r="D4960">
        <v>3</v>
      </c>
      <c r="E4960">
        <v>254250</v>
      </c>
      <c r="F4960" t="s">
        <v>15</v>
      </c>
      <c r="G4960">
        <v>254250</v>
      </c>
      <c r="H4960" t="str">
        <f>IF(Q3_Q4_Review[[#This Row],[promo_code]]="TANPA_PROMO","Tanpa Promo","Promo")</f>
        <v>Tanpa Promo</v>
      </c>
    </row>
    <row r="4961" spans="1:8" x14ac:dyDescent="0.3">
      <c r="A4961">
        <v>10828</v>
      </c>
      <c r="B4961" s="1">
        <v>44910</v>
      </c>
      <c r="C4961" t="s">
        <v>69</v>
      </c>
      <c r="D4961">
        <v>2</v>
      </c>
      <c r="E4961">
        <v>830000</v>
      </c>
      <c r="F4961" t="s">
        <v>448</v>
      </c>
      <c r="G4961">
        <v>815000</v>
      </c>
      <c r="H4961" t="str">
        <f>IF(Q3_Q4_Review[[#This Row],[promo_code]]="TANPA_PROMO","Tanpa Promo","Promo")</f>
        <v>Promo</v>
      </c>
    </row>
    <row r="4962" spans="1:8" x14ac:dyDescent="0.3">
      <c r="A4962">
        <v>10668</v>
      </c>
      <c r="B4962" s="1">
        <v>44910</v>
      </c>
      <c r="C4962" t="s">
        <v>136</v>
      </c>
      <c r="D4962">
        <v>2</v>
      </c>
      <c r="E4962">
        <v>284000</v>
      </c>
      <c r="F4962" t="s">
        <v>448</v>
      </c>
      <c r="G4962">
        <v>269000</v>
      </c>
      <c r="H4962" t="str">
        <f>IF(Q3_Q4_Review[[#This Row],[promo_code]]="TANPA_PROMO","Tanpa Promo","Promo")</f>
        <v>Promo</v>
      </c>
    </row>
    <row r="4963" spans="1:8" x14ac:dyDescent="0.3">
      <c r="A4963">
        <v>10170</v>
      </c>
      <c r="B4963" s="1">
        <v>44910</v>
      </c>
      <c r="C4963" t="s">
        <v>145</v>
      </c>
      <c r="D4963">
        <v>2</v>
      </c>
      <c r="E4963">
        <v>137776</v>
      </c>
      <c r="F4963" t="s">
        <v>448</v>
      </c>
      <c r="G4963">
        <v>122776</v>
      </c>
      <c r="H4963" t="str">
        <f>IF(Q3_Q4_Review[[#This Row],[promo_code]]="TANPA_PROMO","Tanpa Promo","Promo")</f>
        <v>Promo</v>
      </c>
    </row>
    <row r="4964" spans="1:8" x14ac:dyDescent="0.3">
      <c r="A4964">
        <v>10715</v>
      </c>
      <c r="B4964" s="1">
        <v>44910</v>
      </c>
      <c r="C4964" t="s">
        <v>409</v>
      </c>
      <c r="D4964">
        <v>3</v>
      </c>
      <c r="E4964">
        <v>506997</v>
      </c>
      <c r="F4964" t="s">
        <v>15</v>
      </c>
      <c r="G4964">
        <v>506997</v>
      </c>
      <c r="H4964" t="str">
        <f>IF(Q3_Q4_Review[[#This Row],[promo_code]]="TANPA_PROMO","Tanpa Promo","Promo")</f>
        <v>Tanpa Promo</v>
      </c>
    </row>
    <row r="4965" spans="1:8" x14ac:dyDescent="0.3">
      <c r="A4965">
        <v>9969</v>
      </c>
      <c r="B4965" s="1">
        <v>44910</v>
      </c>
      <c r="C4965" t="s">
        <v>49</v>
      </c>
      <c r="D4965">
        <v>3</v>
      </c>
      <c r="E4965">
        <v>207000</v>
      </c>
      <c r="F4965" t="s">
        <v>8</v>
      </c>
      <c r="G4965">
        <v>202000</v>
      </c>
      <c r="H4965" t="str">
        <f>IF(Q3_Q4_Review[[#This Row],[promo_code]]="TANPA_PROMO","Tanpa Promo","Promo")</f>
        <v>Promo</v>
      </c>
    </row>
    <row r="4966" spans="1:8" x14ac:dyDescent="0.3">
      <c r="A4966">
        <v>10717</v>
      </c>
      <c r="B4966" s="1">
        <v>44910</v>
      </c>
      <c r="C4966" t="s">
        <v>388</v>
      </c>
      <c r="D4966">
        <v>2</v>
      </c>
      <c r="E4966">
        <v>258000</v>
      </c>
      <c r="F4966" t="s">
        <v>15</v>
      </c>
      <c r="G4966">
        <v>258000</v>
      </c>
      <c r="H4966" t="str">
        <f>IF(Q3_Q4_Review[[#This Row],[promo_code]]="TANPA_PROMO","Tanpa Promo","Promo")</f>
        <v>Tanpa Promo</v>
      </c>
    </row>
    <row r="4967" spans="1:8" x14ac:dyDescent="0.3">
      <c r="A4967">
        <v>10149</v>
      </c>
      <c r="B4967" s="1">
        <v>44910</v>
      </c>
      <c r="C4967" t="s">
        <v>377</v>
      </c>
      <c r="D4967">
        <v>3</v>
      </c>
      <c r="E4967">
        <v>64500</v>
      </c>
      <c r="F4967" t="s">
        <v>8</v>
      </c>
      <c r="G4967">
        <v>59500</v>
      </c>
      <c r="H4967" t="str">
        <f>IF(Q3_Q4_Review[[#This Row],[promo_code]]="TANPA_PROMO","Tanpa Promo","Promo")</f>
        <v>Promo</v>
      </c>
    </row>
    <row r="4968" spans="1:8" x14ac:dyDescent="0.3">
      <c r="A4968">
        <v>9975</v>
      </c>
      <c r="B4968" s="1">
        <v>44910</v>
      </c>
      <c r="C4968" t="s">
        <v>193</v>
      </c>
      <c r="D4968">
        <v>3</v>
      </c>
      <c r="E4968">
        <v>122052</v>
      </c>
      <c r="F4968" t="s">
        <v>448</v>
      </c>
      <c r="G4968">
        <v>107052</v>
      </c>
      <c r="H4968" t="str">
        <f>IF(Q3_Q4_Review[[#This Row],[promo_code]]="TANPA_PROMO","Tanpa Promo","Promo")</f>
        <v>Promo</v>
      </c>
    </row>
    <row r="4969" spans="1:8" x14ac:dyDescent="0.3">
      <c r="A4969">
        <v>10718</v>
      </c>
      <c r="B4969" s="1">
        <v>44910</v>
      </c>
      <c r="C4969" t="s">
        <v>220</v>
      </c>
      <c r="D4969">
        <v>2</v>
      </c>
      <c r="E4969">
        <v>330000</v>
      </c>
      <c r="F4969" t="s">
        <v>15</v>
      </c>
      <c r="G4969">
        <v>330000</v>
      </c>
      <c r="H4969" t="str">
        <f>IF(Q3_Q4_Review[[#This Row],[promo_code]]="TANPA_PROMO","Tanpa Promo","Promo")</f>
        <v>Tanpa Promo</v>
      </c>
    </row>
    <row r="4970" spans="1:8" x14ac:dyDescent="0.3">
      <c r="A4970">
        <v>9989</v>
      </c>
      <c r="B4970" s="1">
        <v>44910</v>
      </c>
      <c r="C4970" t="s">
        <v>313</v>
      </c>
      <c r="D4970">
        <v>2</v>
      </c>
      <c r="E4970">
        <v>54000</v>
      </c>
      <c r="F4970" t="s">
        <v>448</v>
      </c>
      <c r="G4970">
        <v>39000</v>
      </c>
      <c r="H4970" t="str">
        <f>IF(Q3_Q4_Review[[#This Row],[promo_code]]="TANPA_PROMO","Tanpa Promo","Promo")</f>
        <v>Promo</v>
      </c>
    </row>
    <row r="4971" spans="1:8" x14ac:dyDescent="0.3">
      <c r="A4971">
        <v>10483</v>
      </c>
      <c r="B4971" s="1">
        <v>44910</v>
      </c>
      <c r="C4971" t="s">
        <v>96</v>
      </c>
      <c r="D4971">
        <v>2</v>
      </c>
      <c r="E4971">
        <v>200000</v>
      </c>
      <c r="F4971" t="s">
        <v>448</v>
      </c>
      <c r="G4971">
        <v>185000</v>
      </c>
      <c r="H4971" t="str">
        <f>IF(Q3_Q4_Review[[#This Row],[promo_code]]="TANPA_PROMO","Tanpa Promo","Promo")</f>
        <v>Promo</v>
      </c>
    </row>
    <row r="4972" spans="1:8" x14ac:dyDescent="0.3">
      <c r="A4972">
        <v>10730</v>
      </c>
      <c r="B4972" s="1">
        <v>44910</v>
      </c>
      <c r="C4972" t="s">
        <v>208</v>
      </c>
      <c r="D4972">
        <v>3</v>
      </c>
      <c r="E4972">
        <v>228000</v>
      </c>
      <c r="F4972" t="s">
        <v>8</v>
      </c>
      <c r="G4972">
        <v>223000</v>
      </c>
      <c r="H4972" t="str">
        <f>IF(Q3_Q4_Review[[#This Row],[promo_code]]="TANPA_PROMO","Tanpa Promo","Promo")</f>
        <v>Promo</v>
      </c>
    </row>
    <row r="4973" spans="1:8" x14ac:dyDescent="0.3">
      <c r="A4973">
        <v>9658</v>
      </c>
      <c r="B4973" s="1">
        <v>44910</v>
      </c>
      <c r="C4973" t="s">
        <v>311</v>
      </c>
      <c r="D4973">
        <v>2</v>
      </c>
      <c r="E4973">
        <v>460000</v>
      </c>
      <c r="F4973" t="s">
        <v>448</v>
      </c>
      <c r="G4973">
        <v>445000</v>
      </c>
      <c r="H4973" t="str">
        <f>IF(Q3_Q4_Review[[#This Row],[promo_code]]="TANPA_PROMO","Tanpa Promo","Promo")</f>
        <v>Promo</v>
      </c>
    </row>
    <row r="4974" spans="1:8" x14ac:dyDescent="0.3">
      <c r="A4974">
        <v>10742</v>
      </c>
      <c r="B4974" s="1">
        <v>44910</v>
      </c>
      <c r="C4974" t="s">
        <v>119</v>
      </c>
      <c r="D4974">
        <v>2</v>
      </c>
      <c r="E4974">
        <v>319200</v>
      </c>
      <c r="F4974" t="s">
        <v>8</v>
      </c>
      <c r="G4974">
        <v>314200</v>
      </c>
      <c r="H4974" t="str">
        <f>IF(Q3_Q4_Review[[#This Row],[promo_code]]="TANPA_PROMO","Tanpa Promo","Promo")</f>
        <v>Promo</v>
      </c>
    </row>
    <row r="4975" spans="1:8" x14ac:dyDescent="0.3">
      <c r="A4975">
        <v>10971</v>
      </c>
      <c r="B4975" s="1">
        <v>44910</v>
      </c>
      <c r="C4975" t="s">
        <v>217</v>
      </c>
      <c r="D4975">
        <v>3</v>
      </c>
      <c r="E4975">
        <v>81000</v>
      </c>
      <c r="F4975" t="s">
        <v>8</v>
      </c>
      <c r="G4975">
        <v>76000</v>
      </c>
      <c r="H4975" t="str">
        <f>IF(Q3_Q4_Review[[#This Row],[promo_code]]="TANPA_PROMO","Tanpa Promo","Promo")</f>
        <v>Promo</v>
      </c>
    </row>
    <row r="4976" spans="1:8" x14ac:dyDescent="0.3">
      <c r="A4976">
        <v>10021</v>
      </c>
      <c r="B4976" s="1">
        <v>44910</v>
      </c>
      <c r="C4976" t="s">
        <v>25</v>
      </c>
      <c r="D4976">
        <v>2</v>
      </c>
      <c r="E4976">
        <v>462000</v>
      </c>
      <c r="F4976" t="s">
        <v>448</v>
      </c>
      <c r="G4976">
        <v>447000</v>
      </c>
      <c r="H4976" t="str">
        <f>IF(Q3_Q4_Review[[#This Row],[promo_code]]="TANPA_PROMO","Tanpa Promo","Promo")</f>
        <v>Promo</v>
      </c>
    </row>
    <row r="4977" spans="1:8" x14ac:dyDescent="0.3">
      <c r="A4977">
        <v>10964</v>
      </c>
      <c r="B4977" s="1">
        <v>44910</v>
      </c>
      <c r="C4977" t="s">
        <v>171</v>
      </c>
      <c r="D4977">
        <v>3</v>
      </c>
      <c r="E4977">
        <v>234000</v>
      </c>
      <c r="F4977" t="s">
        <v>448</v>
      </c>
      <c r="G4977">
        <v>219000</v>
      </c>
      <c r="H4977" t="str">
        <f>IF(Q3_Q4_Review[[#This Row],[promo_code]]="TANPA_PROMO","Tanpa Promo","Promo")</f>
        <v>Promo</v>
      </c>
    </row>
    <row r="4978" spans="1:8" x14ac:dyDescent="0.3">
      <c r="A4978">
        <v>10038</v>
      </c>
      <c r="B4978" s="1">
        <v>44910</v>
      </c>
      <c r="C4978" t="s">
        <v>145</v>
      </c>
      <c r="D4978">
        <v>2</v>
      </c>
      <c r="E4978">
        <v>137776</v>
      </c>
      <c r="F4978" t="s">
        <v>448</v>
      </c>
      <c r="G4978">
        <v>122776</v>
      </c>
      <c r="H4978" t="str">
        <f>IF(Q3_Q4_Review[[#This Row],[promo_code]]="TANPA_PROMO","Tanpa Promo","Promo")</f>
        <v>Promo</v>
      </c>
    </row>
    <row r="4979" spans="1:8" x14ac:dyDescent="0.3">
      <c r="A4979">
        <v>9687</v>
      </c>
      <c r="B4979" s="1">
        <v>44910</v>
      </c>
      <c r="C4979" t="s">
        <v>347</v>
      </c>
      <c r="D4979">
        <v>1</v>
      </c>
      <c r="E4979">
        <v>30000</v>
      </c>
      <c r="F4979" t="s">
        <v>15</v>
      </c>
      <c r="G4979">
        <v>30000</v>
      </c>
      <c r="H4979" t="str">
        <f>IF(Q3_Q4_Review[[#This Row],[promo_code]]="TANPA_PROMO","Tanpa Promo","Promo")</f>
        <v>Tanpa Promo</v>
      </c>
    </row>
    <row r="4980" spans="1:8" x14ac:dyDescent="0.3">
      <c r="A4980">
        <v>10802</v>
      </c>
      <c r="B4980" s="1">
        <v>44910</v>
      </c>
      <c r="C4980" t="s">
        <v>9</v>
      </c>
      <c r="D4980">
        <v>2</v>
      </c>
      <c r="E4980">
        <v>96000</v>
      </c>
      <c r="F4980" t="s">
        <v>8</v>
      </c>
      <c r="G4980">
        <v>91000</v>
      </c>
      <c r="H4980" t="str">
        <f>IF(Q3_Q4_Review[[#This Row],[promo_code]]="TANPA_PROMO","Tanpa Promo","Promo")</f>
        <v>Promo</v>
      </c>
    </row>
    <row r="4981" spans="1:8" x14ac:dyDescent="0.3">
      <c r="A4981">
        <v>9792</v>
      </c>
      <c r="B4981" s="1">
        <v>44910</v>
      </c>
      <c r="C4981" t="s">
        <v>245</v>
      </c>
      <c r="D4981">
        <v>3</v>
      </c>
      <c r="E4981">
        <v>393360</v>
      </c>
      <c r="F4981" t="s">
        <v>448</v>
      </c>
      <c r="G4981">
        <v>378360</v>
      </c>
      <c r="H4981" t="str">
        <f>IF(Q3_Q4_Review[[#This Row],[promo_code]]="TANPA_PROMO","Tanpa Promo","Promo")</f>
        <v>Promo</v>
      </c>
    </row>
    <row r="4982" spans="1:8" x14ac:dyDescent="0.3">
      <c r="A4982">
        <v>9786</v>
      </c>
      <c r="B4982" s="1">
        <v>44910</v>
      </c>
      <c r="C4982" t="s">
        <v>17</v>
      </c>
      <c r="D4982">
        <v>1</v>
      </c>
      <c r="E4982">
        <v>129270</v>
      </c>
      <c r="F4982" t="s">
        <v>8</v>
      </c>
      <c r="G4982">
        <v>124270</v>
      </c>
      <c r="H4982" t="str">
        <f>IF(Q3_Q4_Review[[#This Row],[promo_code]]="TANPA_PROMO","Tanpa Promo","Promo")</f>
        <v>Promo</v>
      </c>
    </row>
    <row r="4983" spans="1:8" x14ac:dyDescent="0.3">
      <c r="A4983">
        <v>10203</v>
      </c>
      <c r="B4983" s="1">
        <v>44910</v>
      </c>
      <c r="C4983" t="s">
        <v>138</v>
      </c>
      <c r="D4983">
        <v>3</v>
      </c>
      <c r="E4983">
        <v>388500</v>
      </c>
      <c r="F4983" t="s">
        <v>448</v>
      </c>
      <c r="G4983">
        <v>373500</v>
      </c>
      <c r="H4983" t="str">
        <f>IF(Q3_Q4_Review[[#This Row],[promo_code]]="TANPA_PROMO","Tanpa Promo","Promo")</f>
        <v>Promo</v>
      </c>
    </row>
    <row r="4984" spans="1:8" x14ac:dyDescent="0.3">
      <c r="A4984">
        <v>10049</v>
      </c>
      <c r="B4984" s="1">
        <v>44910</v>
      </c>
      <c r="C4984" t="s">
        <v>95</v>
      </c>
      <c r="D4984">
        <v>1</v>
      </c>
      <c r="E4984">
        <v>36000</v>
      </c>
      <c r="F4984" t="s">
        <v>448</v>
      </c>
      <c r="G4984">
        <v>21000</v>
      </c>
      <c r="H4984" t="str">
        <f>IF(Q3_Q4_Review[[#This Row],[promo_code]]="TANPA_PROMO","Tanpa Promo","Promo")</f>
        <v>Promo</v>
      </c>
    </row>
    <row r="4985" spans="1:8" x14ac:dyDescent="0.3">
      <c r="A4985">
        <v>10056</v>
      </c>
      <c r="B4985" s="1">
        <v>44910</v>
      </c>
      <c r="C4985" t="s">
        <v>187</v>
      </c>
      <c r="D4985">
        <v>2</v>
      </c>
      <c r="E4985">
        <v>98800</v>
      </c>
      <c r="F4985" t="s">
        <v>8</v>
      </c>
      <c r="G4985">
        <v>93800</v>
      </c>
      <c r="H4985" t="str">
        <f>IF(Q3_Q4_Review[[#This Row],[promo_code]]="TANPA_PROMO","Tanpa Promo","Promo")</f>
        <v>Promo</v>
      </c>
    </row>
    <row r="4986" spans="1:8" x14ac:dyDescent="0.3">
      <c r="A4986">
        <v>10159</v>
      </c>
      <c r="B4986" s="1">
        <v>44910</v>
      </c>
      <c r="C4986" t="s">
        <v>376</v>
      </c>
      <c r="D4986">
        <v>3</v>
      </c>
      <c r="E4986">
        <v>599997</v>
      </c>
      <c r="F4986" t="s">
        <v>448</v>
      </c>
      <c r="G4986">
        <v>584997</v>
      </c>
      <c r="H4986" t="str">
        <f>IF(Q3_Q4_Review[[#This Row],[promo_code]]="TANPA_PROMO","Tanpa Promo","Promo")</f>
        <v>Promo</v>
      </c>
    </row>
    <row r="4987" spans="1:8" x14ac:dyDescent="0.3">
      <c r="A4987">
        <v>10198</v>
      </c>
      <c r="B4987" s="1">
        <v>44910</v>
      </c>
      <c r="C4987" t="s">
        <v>144</v>
      </c>
      <c r="D4987">
        <v>2</v>
      </c>
      <c r="E4987">
        <v>6600</v>
      </c>
      <c r="F4987" t="s">
        <v>15</v>
      </c>
      <c r="G4987">
        <v>6600</v>
      </c>
      <c r="H4987" t="str">
        <f>IF(Q3_Q4_Review[[#This Row],[promo_code]]="TANPA_PROMO","Tanpa Promo","Promo")</f>
        <v>Tanpa Promo</v>
      </c>
    </row>
    <row r="4988" spans="1:8" x14ac:dyDescent="0.3">
      <c r="A4988">
        <v>9767</v>
      </c>
      <c r="B4988" s="1">
        <v>44910</v>
      </c>
      <c r="C4988" t="s">
        <v>20</v>
      </c>
      <c r="D4988">
        <v>3</v>
      </c>
      <c r="E4988">
        <v>17400</v>
      </c>
      <c r="F4988" t="s">
        <v>8</v>
      </c>
      <c r="G4988">
        <v>12400</v>
      </c>
      <c r="H4988" t="str">
        <f>IF(Q3_Q4_Review[[#This Row],[promo_code]]="TANPA_PROMO","Tanpa Promo","Promo")</f>
        <v>Promo</v>
      </c>
    </row>
    <row r="4989" spans="1:8" x14ac:dyDescent="0.3">
      <c r="A4989">
        <v>9747</v>
      </c>
      <c r="B4989" s="1">
        <v>44910</v>
      </c>
      <c r="C4989" t="s">
        <v>61</v>
      </c>
      <c r="D4989">
        <v>2</v>
      </c>
      <c r="E4989">
        <v>75980</v>
      </c>
      <c r="F4989" t="s">
        <v>448</v>
      </c>
      <c r="G4989">
        <v>60980</v>
      </c>
      <c r="H4989" t="str">
        <f>IF(Q3_Q4_Review[[#This Row],[promo_code]]="TANPA_PROMO","Tanpa Promo","Promo")</f>
        <v>Promo</v>
      </c>
    </row>
    <row r="4990" spans="1:8" x14ac:dyDescent="0.3">
      <c r="A4990">
        <v>10851</v>
      </c>
      <c r="B4990" s="1">
        <v>44910</v>
      </c>
      <c r="C4990" t="s">
        <v>225</v>
      </c>
      <c r="D4990">
        <v>2</v>
      </c>
      <c r="E4990">
        <v>752000</v>
      </c>
      <c r="F4990" t="s">
        <v>8</v>
      </c>
      <c r="G4990">
        <v>747000</v>
      </c>
      <c r="H4990" t="str">
        <f>IF(Q3_Q4_Review[[#This Row],[promo_code]]="TANPA_PROMO","Tanpa Promo","Promo")</f>
        <v>Promo</v>
      </c>
    </row>
    <row r="4991" spans="1:8" x14ac:dyDescent="0.3">
      <c r="A4991">
        <v>10944</v>
      </c>
      <c r="B4991" s="1">
        <v>44910</v>
      </c>
      <c r="C4991" t="s">
        <v>369</v>
      </c>
      <c r="D4991">
        <v>2</v>
      </c>
      <c r="E4991">
        <v>187960</v>
      </c>
      <c r="F4991" t="s">
        <v>448</v>
      </c>
      <c r="G4991">
        <v>172960</v>
      </c>
      <c r="H4991" t="str">
        <f>IF(Q3_Q4_Review[[#This Row],[promo_code]]="TANPA_PROMO","Tanpa Promo","Promo")</f>
        <v>Promo</v>
      </c>
    </row>
    <row r="4992" spans="1:8" x14ac:dyDescent="0.3">
      <c r="A4992">
        <v>10667</v>
      </c>
      <c r="B4992" s="1">
        <v>44910</v>
      </c>
      <c r="C4992" t="s">
        <v>227</v>
      </c>
      <c r="D4992">
        <v>1</v>
      </c>
      <c r="E4992">
        <v>155000</v>
      </c>
      <c r="F4992" t="s">
        <v>15</v>
      </c>
      <c r="G4992">
        <v>155000</v>
      </c>
      <c r="H4992" t="str">
        <f>IF(Q3_Q4_Review[[#This Row],[promo_code]]="TANPA_PROMO","Tanpa Promo","Promo")</f>
        <v>Tanpa Promo</v>
      </c>
    </row>
    <row r="4993" spans="1:8" x14ac:dyDescent="0.3">
      <c r="A4993">
        <v>10137</v>
      </c>
      <c r="B4993" s="1">
        <v>44910</v>
      </c>
      <c r="C4993" t="s">
        <v>320</v>
      </c>
      <c r="D4993">
        <v>3</v>
      </c>
      <c r="E4993">
        <v>121500</v>
      </c>
      <c r="F4993" t="s">
        <v>15</v>
      </c>
      <c r="G4993">
        <v>121500</v>
      </c>
      <c r="H4993" t="str">
        <f>IF(Q3_Q4_Review[[#This Row],[promo_code]]="TANPA_PROMO","Tanpa Promo","Promo")</f>
        <v>Tanpa Promo</v>
      </c>
    </row>
    <row r="4994" spans="1:8" x14ac:dyDescent="0.3">
      <c r="A4994">
        <v>10122</v>
      </c>
      <c r="B4994" s="1">
        <v>44910</v>
      </c>
      <c r="C4994" t="s">
        <v>415</v>
      </c>
      <c r="D4994">
        <v>2</v>
      </c>
      <c r="E4994">
        <v>131746</v>
      </c>
      <c r="F4994" t="s">
        <v>8</v>
      </c>
      <c r="G4994">
        <v>126746</v>
      </c>
      <c r="H4994" t="str">
        <f>IF(Q3_Q4_Review[[#This Row],[promo_code]]="TANPA_PROMO","Tanpa Promo","Promo")</f>
        <v>Promo</v>
      </c>
    </row>
    <row r="4995" spans="1:8" x14ac:dyDescent="0.3">
      <c r="A4995">
        <v>10120</v>
      </c>
      <c r="B4995" s="1">
        <v>44910</v>
      </c>
      <c r="C4995" t="s">
        <v>228</v>
      </c>
      <c r="D4995">
        <v>2</v>
      </c>
      <c r="E4995">
        <v>399998</v>
      </c>
      <c r="F4995" t="s">
        <v>448</v>
      </c>
      <c r="G4995">
        <v>384998</v>
      </c>
      <c r="H4995" t="str">
        <f>IF(Q3_Q4_Review[[#This Row],[promo_code]]="TANPA_PROMO","Tanpa Promo","Promo")</f>
        <v>Promo</v>
      </c>
    </row>
    <row r="4996" spans="1:8" x14ac:dyDescent="0.3">
      <c r="A4996">
        <v>10073</v>
      </c>
      <c r="B4996" s="1">
        <v>44910</v>
      </c>
      <c r="C4996" t="s">
        <v>73</v>
      </c>
      <c r="D4996">
        <v>2</v>
      </c>
      <c r="E4996">
        <v>61998</v>
      </c>
      <c r="F4996" t="s">
        <v>15</v>
      </c>
      <c r="G4996">
        <v>61998</v>
      </c>
      <c r="H4996" t="str">
        <f>IF(Q3_Q4_Review[[#This Row],[promo_code]]="TANPA_PROMO","Tanpa Promo","Promo")</f>
        <v>Tanpa Promo</v>
      </c>
    </row>
    <row r="4997" spans="1:8" x14ac:dyDescent="0.3">
      <c r="A4997">
        <v>10888</v>
      </c>
      <c r="B4997" s="1">
        <v>44910</v>
      </c>
      <c r="C4997" t="s">
        <v>352</v>
      </c>
      <c r="D4997">
        <v>2</v>
      </c>
      <c r="E4997">
        <v>106000</v>
      </c>
      <c r="F4997" t="s">
        <v>15</v>
      </c>
      <c r="G4997">
        <v>106000</v>
      </c>
      <c r="H4997" t="str">
        <f>IF(Q3_Q4_Review[[#This Row],[promo_code]]="TANPA_PROMO","Tanpa Promo","Promo")</f>
        <v>Tanpa Promo</v>
      </c>
    </row>
    <row r="4998" spans="1:8" x14ac:dyDescent="0.3">
      <c r="A4998">
        <v>10892</v>
      </c>
      <c r="B4998" s="1">
        <v>44910</v>
      </c>
      <c r="C4998" t="s">
        <v>322</v>
      </c>
      <c r="D4998">
        <v>2</v>
      </c>
      <c r="E4998">
        <v>599998</v>
      </c>
      <c r="F4998" t="s">
        <v>448</v>
      </c>
      <c r="G4998">
        <v>584998</v>
      </c>
      <c r="H4998" t="str">
        <f>IF(Q3_Q4_Review[[#This Row],[promo_code]]="TANPA_PROMO","Tanpa Promo","Promo")</f>
        <v>Promo</v>
      </c>
    </row>
    <row r="4999" spans="1:8" x14ac:dyDescent="0.3">
      <c r="A4999">
        <v>10932</v>
      </c>
      <c r="B4999" s="1">
        <v>44910</v>
      </c>
      <c r="C4999" t="s">
        <v>28</v>
      </c>
      <c r="D4999">
        <v>1</v>
      </c>
      <c r="E4999">
        <v>2920000</v>
      </c>
      <c r="F4999" t="s">
        <v>15</v>
      </c>
      <c r="G4999">
        <v>2920000</v>
      </c>
      <c r="H4999" t="str">
        <f>IF(Q3_Q4_Review[[#This Row],[promo_code]]="TANPA_PROMO","Tanpa Promo","Promo")</f>
        <v>Tanpa Promo</v>
      </c>
    </row>
    <row r="5000" spans="1:8" x14ac:dyDescent="0.3">
      <c r="A5000">
        <v>10354</v>
      </c>
      <c r="B5000" s="1">
        <v>44910</v>
      </c>
      <c r="C5000" t="s">
        <v>9</v>
      </c>
      <c r="D5000">
        <v>2</v>
      </c>
      <c r="E5000">
        <v>96000</v>
      </c>
      <c r="F5000" t="s">
        <v>8</v>
      </c>
      <c r="G5000">
        <v>91000</v>
      </c>
      <c r="H5000" t="str">
        <f>IF(Q3_Q4_Review[[#This Row],[promo_code]]="TANPA_PROMO","Tanpa Promo","Promo")</f>
        <v>Promo</v>
      </c>
    </row>
    <row r="5001" spans="1:8" x14ac:dyDescent="0.3">
      <c r="A5001">
        <v>9855</v>
      </c>
      <c r="B5001" s="1">
        <v>44910</v>
      </c>
      <c r="C5001" t="s">
        <v>287</v>
      </c>
      <c r="D5001">
        <v>3</v>
      </c>
      <c r="E5001">
        <v>495000</v>
      </c>
      <c r="F5001" t="s">
        <v>448</v>
      </c>
      <c r="G5001">
        <v>480000</v>
      </c>
      <c r="H5001" t="str">
        <f>IF(Q3_Q4_Review[[#This Row],[promo_code]]="TANPA_PROMO","Tanpa Promo","Promo")</f>
        <v>Promo</v>
      </c>
    </row>
    <row r="5002" spans="1:8" x14ac:dyDescent="0.3">
      <c r="A5002">
        <v>10344</v>
      </c>
      <c r="B5002" s="1">
        <v>44910</v>
      </c>
      <c r="C5002" t="s">
        <v>306</v>
      </c>
      <c r="D5002">
        <v>3</v>
      </c>
      <c r="E5002">
        <v>450000</v>
      </c>
      <c r="F5002" t="s">
        <v>448</v>
      </c>
      <c r="G5002">
        <v>435000</v>
      </c>
      <c r="H5002" t="str">
        <f>IF(Q3_Q4_Review[[#This Row],[promo_code]]="TANPA_PROMO","Tanpa Promo","Promo")</f>
        <v>Promo</v>
      </c>
    </row>
    <row r="5003" spans="1:8" x14ac:dyDescent="0.3">
      <c r="A5003">
        <v>9867</v>
      </c>
      <c r="B5003" s="1">
        <v>44910</v>
      </c>
      <c r="C5003" t="s">
        <v>236</v>
      </c>
      <c r="D5003">
        <v>3</v>
      </c>
      <c r="E5003">
        <v>119700</v>
      </c>
      <c r="F5003" t="s">
        <v>8</v>
      </c>
      <c r="G5003">
        <v>114700</v>
      </c>
      <c r="H5003" t="str">
        <f>IF(Q3_Q4_Review[[#This Row],[promo_code]]="TANPA_PROMO","Tanpa Promo","Promo")</f>
        <v>Promo</v>
      </c>
    </row>
    <row r="5004" spans="1:8" x14ac:dyDescent="0.3">
      <c r="A5004">
        <v>10619</v>
      </c>
      <c r="B5004" s="1">
        <v>44910</v>
      </c>
      <c r="C5004" t="s">
        <v>231</v>
      </c>
      <c r="D5004">
        <v>2</v>
      </c>
      <c r="E5004">
        <v>358000</v>
      </c>
      <c r="F5004" t="s">
        <v>448</v>
      </c>
      <c r="G5004">
        <v>343000</v>
      </c>
      <c r="H5004" t="str">
        <f>IF(Q3_Q4_Review[[#This Row],[promo_code]]="TANPA_PROMO","Tanpa Promo","Promo")</f>
        <v>Promo</v>
      </c>
    </row>
    <row r="5005" spans="1:8" x14ac:dyDescent="0.3">
      <c r="A5005">
        <v>10171</v>
      </c>
      <c r="B5005" s="1">
        <v>44910</v>
      </c>
      <c r="C5005" t="s">
        <v>106</v>
      </c>
      <c r="D5005">
        <v>3</v>
      </c>
      <c r="E5005">
        <v>208500</v>
      </c>
      <c r="F5005" t="s">
        <v>8</v>
      </c>
      <c r="G5005">
        <v>203500</v>
      </c>
      <c r="H5005" t="str">
        <f>IF(Q3_Q4_Review[[#This Row],[promo_code]]="TANPA_PROMO","Tanpa Promo","Promo")</f>
        <v>Promo</v>
      </c>
    </row>
    <row r="5006" spans="1:8" x14ac:dyDescent="0.3">
      <c r="A5006">
        <v>10328</v>
      </c>
      <c r="B5006" s="1">
        <v>44910</v>
      </c>
      <c r="C5006" t="s">
        <v>441</v>
      </c>
      <c r="D5006">
        <v>1</v>
      </c>
      <c r="E5006">
        <v>650000</v>
      </c>
      <c r="F5006" t="s">
        <v>15</v>
      </c>
      <c r="G5006">
        <v>650000</v>
      </c>
      <c r="H5006" t="str">
        <f>IF(Q3_Q4_Review[[#This Row],[promo_code]]="TANPA_PROMO","Tanpa Promo","Promo")</f>
        <v>Tanpa Promo</v>
      </c>
    </row>
    <row r="5007" spans="1:8" x14ac:dyDescent="0.3">
      <c r="A5007">
        <v>9885</v>
      </c>
      <c r="B5007" s="1">
        <v>44910</v>
      </c>
      <c r="C5007" t="s">
        <v>301</v>
      </c>
      <c r="D5007">
        <v>3</v>
      </c>
      <c r="E5007">
        <v>597000</v>
      </c>
      <c r="F5007" t="s">
        <v>448</v>
      </c>
      <c r="G5007">
        <v>582000</v>
      </c>
      <c r="H5007" t="str">
        <f>IF(Q3_Q4_Review[[#This Row],[promo_code]]="TANPA_PROMO","Tanpa Promo","Promo")</f>
        <v>Promo</v>
      </c>
    </row>
    <row r="5008" spans="1:8" x14ac:dyDescent="0.3">
      <c r="A5008">
        <v>10320</v>
      </c>
      <c r="B5008" s="1">
        <v>44910</v>
      </c>
      <c r="C5008" t="s">
        <v>122</v>
      </c>
      <c r="D5008">
        <v>1</v>
      </c>
      <c r="E5008">
        <v>59999</v>
      </c>
      <c r="F5008" t="s">
        <v>8</v>
      </c>
      <c r="G5008">
        <v>54999</v>
      </c>
      <c r="H5008" t="str">
        <f>IF(Q3_Q4_Review[[#This Row],[promo_code]]="TANPA_PROMO","Tanpa Promo","Promo")</f>
        <v>Promo</v>
      </c>
    </row>
    <row r="5009" spans="1:8" x14ac:dyDescent="0.3">
      <c r="A5009">
        <v>9754</v>
      </c>
      <c r="B5009" s="1">
        <v>44910</v>
      </c>
      <c r="C5009" t="s">
        <v>318</v>
      </c>
      <c r="D5009">
        <v>1</v>
      </c>
      <c r="E5009">
        <v>74800</v>
      </c>
      <c r="F5009" t="s">
        <v>15</v>
      </c>
      <c r="G5009">
        <v>74800</v>
      </c>
      <c r="H5009" t="str">
        <f>IF(Q3_Q4_Review[[#This Row],[promo_code]]="TANPA_PROMO","Tanpa Promo","Promo")</f>
        <v>Tanpa Promo</v>
      </c>
    </row>
    <row r="5010" spans="1:8" x14ac:dyDescent="0.3">
      <c r="A5010">
        <v>11061</v>
      </c>
      <c r="B5010" s="1">
        <v>44910</v>
      </c>
      <c r="C5010" t="s">
        <v>373</v>
      </c>
      <c r="D5010">
        <v>2</v>
      </c>
      <c r="E5010">
        <v>62200</v>
      </c>
      <c r="F5010" t="s">
        <v>8</v>
      </c>
      <c r="G5010">
        <v>57200</v>
      </c>
      <c r="H5010" t="str">
        <f>IF(Q3_Q4_Review[[#This Row],[promo_code]]="TANPA_PROMO","Tanpa Promo","Promo")</f>
        <v>Promo</v>
      </c>
    </row>
    <row r="5011" spans="1:8" x14ac:dyDescent="0.3">
      <c r="A5011">
        <v>9724</v>
      </c>
      <c r="B5011" s="1">
        <v>44910</v>
      </c>
      <c r="C5011" t="s">
        <v>368</v>
      </c>
      <c r="D5011">
        <v>3</v>
      </c>
      <c r="E5011">
        <v>397500</v>
      </c>
      <c r="F5011" t="s">
        <v>448</v>
      </c>
      <c r="G5011">
        <v>382500</v>
      </c>
      <c r="H5011" t="str">
        <f>IF(Q3_Q4_Review[[#This Row],[promo_code]]="TANPA_PROMO","Tanpa Promo","Promo")</f>
        <v>Promo</v>
      </c>
    </row>
    <row r="5012" spans="1:8" x14ac:dyDescent="0.3">
      <c r="A5012">
        <v>10385</v>
      </c>
      <c r="B5012" s="1">
        <v>44910</v>
      </c>
      <c r="C5012" t="s">
        <v>100</v>
      </c>
      <c r="D5012">
        <v>2</v>
      </c>
      <c r="E5012">
        <v>95800</v>
      </c>
      <c r="F5012" t="s">
        <v>8</v>
      </c>
      <c r="G5012">
        <v>90800</v>
      </c>
      <c r="H5012" t="str">
        <f>IF(Q3_Q4_Review[[#This Row],[promo_code]]="TANPA_PROMO","Tanpa Promo","Promo")</f>
        <v>Promo</v>
      </c>
    </row>
    <row r="5013" spans="1:8" x14ac:dyDescent="0.3">
      <c r="A5013">
        <v>11050</v>
      </c>
      <c r="B5013" s="1">
        <v>44910</v>
      </c>
      <c r="C5013" t="s">
        <v>49</v>
      </c>
      <c r="D5013">
        <v>3</v>
      </c>
      <c r="E5013">
        <v>207000</v>
      </c>
      <c r="F5013" t="s">
        <v>15</v>
      </c>
      <c r="G5013">
        <v>207000</v>
      </c>
      <c r="H5013" t="str">
        <f>IF(Q3_Q4_Review[[#This Row],[promo_code]]="TANPA_PROMO","Tanpa Promo","Promo")</f>
        <v>Tanpa Promo</v>
      </c>
    </row>
    <row r="5014" spans="1:8" x14ac:dyDescent="0.3">
      <c r="A5014">
        <v>10704</v>
      </c>
      <c r="B5014" s="1">
        <v>44910</v>
      </c>
      <c r="C5014" t="s">
        <v>352</v>
      </c>
      <c r="D5014">
        <v>1</v>
      </c>
      <c r="E5014">
        <v>53000</v>
      </c>
      <c r="F5014" t="s">
        <v>8</v>
      </c>
      <c r="G5014">
        <v>48000</v>
      </c>
      <c r="H5014" t="str">
        <f>IF(Q3_Q4_Review[[#This Row],[promo_code]]="TANPA_PROMO","Tanpa Promo","Promo")</f>
        <v>Promo</v>
      </c>
    </row>
    <row r="5015" spans="1:8" x14ac:dyDescent="0.3">
      <c r="A5015">
        <v>10391</v>
      </c>
      <c r="B5015" s="1">
        <v>44910</v>
      </c>
      <c r="C5015" t="s">
        <v>82</v>
      </c>
      <c r="D5015">
        <v>2</v>
      </c>
      <c r="E5015">
        <v>130000</v>
      </c>
      <c r="F5015" t="s">
        <v>8</v>
      </c>
      <c r="G5015">
        <v>125000</v>
      </c>
      <c r="H5015" t="str">
        <f>IF(Q3_Q4_Review[[#This Row],[promo_code]]="TANPA_PROMO","Tanpa Promo","Promo")</f>
        <v>Promo</v>
      </c>
    </row>
    <row r="5016" spans="1:8" x14ac:dyDescent="0.3">
      <c r="A5016">
        <v>10278</v>
      </c>
      <c r="B5016" s="1">
        <v>44910</v>
      </c>
      <c r="C5016" t="s">
        <v>81</v>
      </c>
      <c r="D5016">
        <v>1</v>
      </c>
      <c r="E5016">
        <v>2380</v>
      </c>
      <c r="F5016" t="s">
        <v>448</v>
      </c>
      <c r="G5016">
        <v>-12620</v>
      </c>
      <c r="H5016" t="str">
        <f>IF(Q3_Q4_Review[[#This Row],[promo_code]]="TANPA_PROMO","Tanpa Promo","Promo")</f>
        <v>Promo</v>
      </c>
    </row>
    <row r="5017" spans="1:8" x14ac:dyDescent="0.3">
      <c r="A5017">
        <v>9963</v>
      </c>
      <c r="B5017" s="1">
        <v>44910</v>
      </c>
      <c r="C5017" t="s">
        <v>103</v>
      </c>
      <c r="D5017">
        <v>1</v>
      </c>
      <c r="E5017">
        <v>43000</v>
      </c>
      <c r="F5017" t="s">
        <v>448</v>
      </c>
      <c r="G5017">
        <v>28000</v>
      </c>
      <c r="H5017" t="str">
        <f>IF(Q3_Q4_Review[[#This Row],[promo_code]]="TANPA_PROMO","Tanpa Promo","Promo")</f>
        <v>Promo</v>
      </c>
    </row>
    <row r="5018" spans="1:8" x14ac:dyDescent="0.3">
      <c r="A5018">
        <v>10273</v>
      </c>
      <c r="B5018" s="1">
        <v>44910</v>
      </c>
      <c r="C5018" t="s">
        <v>106</v>
      </c>
      <c r="D5018">
        <v>3</v>
      </c>
      <c r="E5018">
        <v>208500</v>
      </c>
      <c r="F5018" t="s">
        <v>15</v>
      </c>
      <c r="G5018">
        <v>208500</v>
      </c>
      <c r="H5018" t="str">
        <f>IF(Q3_Q4_Review[[#This Row],[promo_code]]="TANPA_PROMO","Tanpa Promo","Promo")</f>
        <v>Tanpa Promo</v>
      </c>
    </row>
    <row r="5019" spans="1:8" x14ac:dyDescent="0.3">
      <c r="A5019">
        <v>10675</v>
      </c>
      <c r="B5019" s="1">
        <v>44911</v>
      </c>
      <c r="C5019" t="s">
        <v>371</v>
      </c>
      <c r="D5019">
        <v>1</v>
      </c>
      <c r="E5019">
        <v>81180</v>
      </c>
      <c r="F5019" t="s">
        <v>8</v>
      </c>
      <c r="G5019">
        <v>76180</v>
      </c>
      <c r="H5019" t="str">
        <f>IF(Q3_Q4_Review[[#This Row],[promo_code]]="TANPA_PROMO","Tanpa Promo","Promo")</f>
        <v>Promo</v>
      </c>
    </row>
    <row r="5020" spans="1:8" x14ac:dyDescent="0.3">
      <c r="A5020">
        <v>10175</v>
      </c>
      <c r="B5020" s="1">
        <v>44911</v>
      </c>
      <c r="C5020" t="s">
        <v>435</v>
      </c>
      <c r="D5020">
        <v>1</v>
      </c>
      <c r="E5020">
        <v>59900</v>
      </c>
      <c r="F5020" t="s">
        <v>448</v>
      </c>
      <c r="G5020">
        <v>44900</v>
      </c>
      <c r="H5020" t="str">
        <f>IF(Q3_Q4_Review[[#This Row],[promo_code]]="TANPA_PROMO","Tanpa Promo","Promo")</f>
        <v>Promo</v>
      </c>
    </row>
    <row r="5021" spans="1:8" x14ac:dyDescent="0.3">
      <c r="A5021">
        <v>10439</v>
      </c>
      <c r="B5021" s="1">
        <v>44911</v>
      </c>
      <c r="C5021" t="s">
        <v>437</v>
      </c>
      <c r="D5021">
        <v>1</v>
      </c>
      <c r="E5021">
        <v>185000</v>
      </c>
      <c r="F5021" t="s">
        <v>8</v>
      </c>
      <c r="G5021">
        <v>180000</v>
      </c>
      <c r="H5021" t="str">
        <f>IF(Q3_Q4_Review[[#This Row],[promo_code]]="TANPA_PROMO","Tanpa Promo","Promo")</f>
        <v>Promo</v>
      </c>
    </row>
    <row r="5022" spans="1:8" x14ac:dyDescent="0.3">
      <c r="A5022">
        <v>9886</v>
      </c>
      <c r="B5022" s="1">
        <v>44911</v>
      </c>
      <c r="C5022" t="s">
        <v>247</v>
      </c>
      <c r="D5022">
        <v>1</v>
      </c>
      <c r="E5022">
        <v>219000</v>
      </c>
      <c r="F5022" t="s">
        <v>15</v>
      </c>
      <c r="G5022">
        <v>219000</v>
      </c>
      <c r="H5022" t="str">
        <f>IF(Q3_Q4_Review[[#This Row],[promo_code]]="TANPA_PROMO","Tanpa Promo","Promo")</f>
        <v>Tanpa Promo</v>
      </c>
    </row>
    <row r="5023" spans="1:8" x14ac:dyDescent="0.3">
      <c r="A5023">
        <v>9711</v>
      </c>
      <c r="B5023" s="1">
        <v>44911</v>
      </c>
      <c r="C5023" t="s">
        <v>108</v>
      </c>
      <c r="D5023">
        <v>3</v>
      </c>
      <c r="E5023">
        <v>487500</v>
      </c>
      <c r="F5023" t="s">
        <v>15</v>
      </c>
      <c r="G5023">
        <v>487500</v>
      </c>
      <c r="H5023" t="str">
        <f>IF(Q3_Q4_Review[[#This Row],[promo_code]]="TANPA_PROMO","Tanpa Promo","Promo")</f>
        <v>Tanpa Promo</v>
      </c>
    </row>
    <row r="5024" spans="1:8" x14ac:dyDescent="0.3">
      <c r="A5024">
        <v>10317</v>
      </c>
      <c r="B5024" s="1">
        <v>44911</v>
      </c>
      <c r="C5024" t="s">
        <v>289</v>
      </c>
      <c r="D5024">
        <v>1</v>
      </c>
      <c r="E5024">
        <v>41990</v>
      </c>
      <c r="F5024" t="s">
        <v>8</v>
      </c>
      <c r="G5024">
        <v>36990</v>
      </c>
      <c r="H5024" t="str">
        <f>IF(Q3_Q4_Review[[#This Row],[promo_code]]="TANPA_PROMO","Tanpa Promo","Promo")</f>
        <v>Promo</v>
      </c>
    </row>
    <row r="5025" spans="1:8" x14ac:dyDescent="0.3">
      <c r="A5025">
        <v>10376</v>
      </c>
      <c r="B5025" s="1">
        <v>44911</v>
      </c>
      <c r="C5025" t="s">
        <v>245</v>
      </c>
      <c r="D5025">
        <v>2</v>
      </c>
      <c r="E5025">
        <v>262240</v>
      </c>
      <c r="F5025" t="s">
        <v>15</v>
      </c>
      <c r="G5025">
        <v>262240</v>
      </c>
      <c r="H5025" t="str">
        <f>IF(Q3_Q4_Review[[#This Row],[promo_code]]="TANPA_PROMO","Tanpa Promo","Promo")</f>
        <v>Tanpa Promo</v>
      </c>
    </row>
    <row r="5026" spans="1:8" x14ac:dyDescent="0.3">
      <c r="A5026">
        <v>11082</v>
      </c>
      <c r="B5026" s="1">
        <v>44911</v>
      </c>
      <c r="C5026" t="s">
        <v>377</v>
      </c>
      <c r="D5026">
        <v>1</v>
      </c>
      <c r="E5026">
        <v>21500</v>
      </c>
      <c r="F5026" t="s">
        <v>8</v>
      </c>
      <c r="G5026">
        <v>16500</v>
      </c>
      <c r="H5026" t="str">
        <f>IF(Q3_Q4_Review[[#This Row],[promo_code]]="TANPA_PROMO","Tanpa Promo","Promo")</f>
        <v>Promo</v>
      </c>
    </row>
    <row r="5027" spans="1:8" x14ac:dyDescent="0.3">
      <c r="A5027">
        <v>9904</v>
      </c>
      <c r="B5027" s="1">
        <v>44911</v>
      </c>
      <c r="C5027" t="s">
        <v>195</v>
      </c>
      <c r="D5027">
        <v>1</v>
      </c>
      <c r="E5027">
        <v>52000</v>
      </c>
      <c r="F5027" t="s">
        <v>448</v>
      </c>
      <c r="G5027">
        <v>37000</v>
      </c>
      <c r="H5027" t="str">
        <f>IF(Q3_Q4_Review[[#This Row],[promo_code]]="TANPA_PROMO","Tanpa Promo","Promo")</f>
        <v>Promo</v>
      </c>
    </row>
    <row r="5028" spans="1:8" x14ac:dyDescent="0.3">
      <c r="A5028">
        <v>10225</v>
      </c>
      <c r="B5028" s="1">
        <v>44911</v>
      </c>
      <c r="C5028" t="s">
        <v>59</v>
      </c>
      <c r="D5028">
        <v>2</v>
      </c>
      <c r="E5028">
        <v>133800</v>
      </c>
      <c r="F5028" t="s">
        <v>448</v>
      </c>
      <c r="G5028">
        <v>118800</v>
      </c>
      <c r="H5028" t="str">
        <f>IF(Q3_Q4_Review[[#This Row],[promo_code]]="TANPA_PROMO","Tanpa Promo","Promo")</f>
        <v>Promo</v>
      </c>
    </row>
    <row r="5029" spans="1:8" x14ac:dyDescent="0.3">
      <c r="A5029">
        <v>9848</v>
      </c>
      <c r="B5029" s="1">
        <v>44911</v>
      </c>
      <c r="C5029" t="s">
        <v>293</v>
      </c>
      <c r="D5029">
        <v>3</v>
      </c>
      <c r="E5029">
        <v>615000</v>
      </c>
      <c r="F5029" t="s">
        <v>448</v>
      </c>
      <c r="G5029">
        <v>600000</v>
      </c>
      <c r="H5029" t="str">
        <f>IF(Q3_Q4_Review[[#This Row],[promo_code]]="TANPA_PROMO","Tanpa Promo","Promo")</f>
        <v>Promo</v>
      </c>
    </row>
    <row r="5030" spans="1:8" x14ac:dyDescent="0.3">
      <c r="A5030">
        <v>11057</v>
      </c>
      <c r="B5030" s="1">
        <v>44911</v>
      </c>
      <c r="C5030" t="s">
        <v>396</v>
      </c>
      <c r="D5030">
        <v>3</v>
      </c>
      <c r="E5030">
        <v>35970</v>
      </c>
      <c r="F5030" t="s">
        <v>15</v>
      </c>
      <c r="G5030">
        <v>35970</v>
      </c>
      <c r="H5030" t="str">
        <f>IF(Q3_Q4_Review[[#This Row],[promo_code]]="TANPA_PROMO","Tanpa Promo","Promo")</f>
        <v>Tanpa Promo</v>
      </c>
    </row>
    <row r="5031" spans="1:8" x14ac:dyDescent="0.3">
      <c r="A5031">
        <v>10893</v>
      </c>
      <c r="B5031" s="1">
        <v>44911</v>
      </c>
      <c r="C5031" t="s">
        <v>77</v>
      </c>
      <c r="D5031">
        <v>1</v>
      </c>
      <c r="E5031">
        <v>130000</v>
      </c>
      <c r="F5031" t="s">
        <v>15</v>
      </c>
      <c r="G5031">
        <v>130000</v>
      </c>
      <c r="H5031" t="str">
        <f>IF(Q3_Q4_Review[[#This Row],[promo_code]]="TANPA_PROMO","Tanpa Promo","Promo")</f>
        <v>Tanpa Promo</v>
      </c>
    </row>
    <row r="5032" spans="1:8" x14ac:dyDescent="0.3">
      <c r="A5032">
        <v>9927</v>
      </c>
      <c r="B5032" s="1">
        <v>44911</v>
      </c>
      <c r="C5032" t="s">
        <v>82</v>
      </c>
      <c r="D5032">
        <v>3</v>
      </c>
      <c r="E5032">
        <v>195000</v>
      </c>
      <c r="F5032" t="s">
        <v>15</v>
      </c>
      <c r="G5032">
        <v>195000</v>
      </c>
      <c r="H5032" t="str">
        <f>IF(Q3_Q4_Review[[#This Row],[promo_code]]="TANPA_PROMO","Tanpa Promo","Promo")</f>
        <v>Tanpa Promo</v>
      </c>
    </row>
    <row r="5033" spans="1:8" x14ac:dyDescent="0.3">
      <c r="A5033">
        <v>9672</v>
      </c>
      <c r="B5033" s="1">
        <v>44911</v>
      </c>
      <c r="C5033" t="s">
        <v>411</v>
      </c>
      <c r="D5033">
        <v>1</v>
      </c>
      <c r="E5033">
        <v>112950</v>
      </c>
      <c r="F5033" t="s">
        <v>15</v>
      </c>
      <c r="G5033">
        <v>112950</v>
      </c>
      <c r="H5033" t="str">
        <f>IF(Q3_Q4_Review[[#This Row],[promo_code]]="TANPA_PROMO","Tanpa Promo","Promo")</f>
        <v>Tanpa Promo</v>
      </c>
    </row>
    <row r="5034" spans="1:8" x14ac:dyDescent="0.3">
      <c r="A5034">
        <v>10443</v>
      </c>
      <c r="B5034" s="1">
        <v>44911</v>
      </c>
      <c r="C5034" t="s">
        <v>102</v>
      </c>
      <c r="D5034">
        <v>3</v>
      </c>
      <c r="E5034">
        <v>653997</v>
      </c>
      <c r="F5034" t="s">
        <v>448</v>
      </c>
      <c r="G5034">
        <v>638997</v>
      </c>
      <c r="H5034" t="str">
        <f>IF(Q3_Q4_Review[[#This Row],[promo_code]]="TANPA_PROMO","Tanpa Promo","Promo")</f>
        <v>Promo</v>
      </c>
    </row>
    <row r="5035" spans="1:8" x14ac:dyDescent="0.3">
      <c r="A5035">
        <v>10793</v>
      </c>
      <c r="B5035" s="1">
        <v>44911</v>
      </c>
      <c r="C5035" t="s">
        <v>200</v>
      </c>
      <c r="D5035">
        <v>2</v>
      </c>
      <c r="E5035">
        <v>2800</v>
      </c>
      <c r="F5035" t="s">
        <v>448</v>
      </c>
      <c r="G5035">
        <v>-12200</v>
      </c>
      <c r="H5035" t="str">
        <f>IF(Q3_Q4_Review[[#This Row],[promo_code]]="TANPA_PROMO","Tanpa Promo","Promo")</f>
        <v>Promo</v>
      </c>
    </row>
    <row r="5036" spans="1:8" x14ac:dyDescent="0.3">
      <c r="A5036">
        <v>10812</v>
      </c>
      <c r="B5036" s="1">
        <v>44911</v>
      </c>
      <c r="C5036" t="s">
        <v>260</v>
      </c>
      <c r="D5036">
        <v>1</v>
      </c>
      <c r="E5036">
        <v>199900</v>
      </c>
      <c r="F5036" t="s">
        <v>8</v>
      </c>
      <c r="G5036">
        <v>194900</v>
      </c>
      <c r="H5036" t="str">
        <f>IF(Q3_Q4_Review[[#This Row],[promo_code]]="TANPA_PROMO","Tanpa Promo","Promo")</f>
        <v>Promo</v>
      </c>
    </row>
    <row r="5037" spans="1:8" x14ac:dyDescent="0.3">
      <c r="A5037">
        <v>9938</v>
      </c>
      <c r="B5037" s="1">
        <v>44911</v>
      </c>
      <c r="C5037" t="s">
        <v>401</v>
      </c>
      <c r="D5037">
        <v>3</v>
      </c>
      <c r="E5037">
        <v>136500</v>
      </c>
      <c r="F5037" t="s">
        <v>8</v>
      </c>
      <c r="G5037">
        <v>131500</v>
      </c>
      <c r="H5037" t="str">
        <f>IF(Q3_Q4_Review[[#This Row],[promo_code]]="TANPA_PROMO","Tanpa Promo","Promo")</f>
        <v>Promo</v>
      </c>
    </row>
    <row r="5038" spans="1:8" x14ac:dyDescent="0.3">
      <c r="A5038">
        <v>9940</v>
      </c>
      <c r="B5038" s="1">
        <v>44911</v>
      </c>
      <c r="C5038" t="s">
        <v>308</v>
      </c>
      <c r="D5038">
        <v>3</v>
      </c>
      <c r="E5038">
        <v>254250</v>
      </c>
      <c r="F5038" t="s">
        <v>448</v>
      </c>
      <c r="G5038">
        <v>239250</v>
      </c>
      <c r="H5038" t="str">
        <f>IF(Q3_Q4_Review[[#This Row],[promo_code]]="TANPA_PROMO","Tanpa Promo","Promo")</f>
        <v>Promo</v>
      </c>
    </row>
    <row r="5039" spans="1:8" x14ac:dyDescent="0.3">
      <c r="A5039">
        <v>10450</v>
      </c>
      <c r="B5039" s="1">
        <v>44911</v>
      </c>
      <c r="C5039" t="s">
        <v>326</v>
      </c>
      <c r="D5039">
        <v>3</v>
      </c>
      <c r="E5039">
        <v>161592</v>
      </c>
      <c r="F5039" t="s">
        <v>448</v>
      </c>
      <c r="G5039">
        <v>146592</v>
      </c>
      <c r="H5039" t="str">
        <f>IF(Q3_Q4_Review[[#This Row],[promo_code]]="TANPA_PROMO","Tanpa Promo","Promo")</f>
        <v>Promo</v>
      </c>
    </row>
    <row r="5040" spans="1:8" x14ac:dyDescent="0.3">
      <c r="A5040">
        <v>10814</v>
      </c>
      <c r="B5040" s="1">
        <v>44911</v>
      </c>
      <c r="C5040" t="s">
        <v>329</v>
      </c>
      <c r="D5040">
        <v>2</v>
      </c>
      <c r="E5040">
        <v>260000</v>
      </c>
      <c r="F5040" t="s">
        <v>8</v>
      </c>
      <c r="G5040">
        <v>255000</v>
      </c>
      <c r="H5040" t="str">
        <f>IF(Q3_Q4_Review[[#This Row],[promo_code]]="TANPA_PROMO","Tanpa Promo","Promo")</f>
        <v>Promo</v>
      </c>
    </row>
    <row r="5041" spans="1:8" x14ac:dyDescent="0.3">
      <c r="A5041">
        <v>10353</v>
      </c>
      <c r="B5041" s="1">
        <v>44911</v>
      </c>
      <c r="C5041" t="s">
        <v>20</v>
      </c>
      <c r="D5041">
        <v>2</v>
      </c>
      <c r="E5041">
        <v>11600</v>
      </c>
      <c r="F5041" t="s">
        <v>15</v>
      </c>
      <c r="G5041">
        <v>11600</v>
      </c>
      <c r="H5041" t="str">
        <f>IF(Q3_Q4_Review[[#This Row],[promo_code]]="TANPA_PROMO","Tanpa Promo","Promo")</f>
        <v>Tanpa Promo</v>
      </c>
    </row>
    <row r="5042" spans="1:8" x14ac:dyDescent="0.3">
      <c r="A5042">
        <v>9684</v>
      </c>
      <c r="B5042" s="1">
        <v>44911</v>
      </c>
      <c r="C5042" t="s">
        <v>28</v>
      </c>
      <c r="D5042">
        <v>3</v>
      </c>
      <c r="E5042">
        <v>8760000</v>
      </c>
      <c r="F5042" t="s">
        <v>15</v>
      </c>
      <c r="G5042">
        <v>8760000</v>
      </c>
      <c r="H5042" t="str">
        <f>IF(Q3_Q4_Review[[#This Row],[promo_code]]="TANPA_PROMO","Tanpa Promo","Promo")</f>
        <v>Tanpa Promo</v>
      </c>
    </row>
    <row r="5043" spans="1:8" x14ac:dyDescent="0.3">
      <c r="A5043">
        <v>10277</v>
      </c>
      <c r="B5043" s="1">
        <v>44911</v>
      </c>
      <c r="C5043" t="s">
        <v>249</v>
      </c>
      <c r="D5043">
        <v>2</v>
      </c>
      <c r="E5043">
        <v>2700</v>
      </c>
      <c r="F5043" t="s">
        <v>15</v>
      </c>
      <c r="G5043">
        <v>2700</v>
      </c>
      <c r="H5043" t="str">
        <f>IF(Q3_Q4_Review[[#This Row],[promo_code]]="TANPA_PROMO","Tanpa Promo","Promo")</f>
        <v>Tanpa Promo</v>
      </c>
    </row>
    <row r="5044" spans="1:8" x14ac:dyDescent="0.3">
      <c r="A5044">
        <v>10854</v>
      </c>
      <c r="B5044" s="1">
        <v>44911</v>
      </c>
      <c r="C5044" t="s">
        <v>71</v>
      </c>
      <c r="D5044">
        <v>1</v>
      </c>
      <c r="E5044">
        <v>109000</v>
      </c>
      <c r="F5044" t="s">
        <v>15</v>
      </c>
      <c r="G5044">
        <v>109000</v>
      </c>
      <c r="H5044" t="str">
        <f>IF(Q3_Q4_Review[[#This Row],[promo_code]]="TANPA_PROMO","Tanpa Promo","Promo")</f>
        <v>Tanpa Promo</v>
      </c>
    </row>
    <row r="5045" spans="1:8" x14ac:dyDescent="0.3">
      <c r="A5045">
        <v>10490</v>
      </c>
      <c r="B5045" s="1">
        <v>44911</v>
      </c>
      <c r="C5045" t="s">
        <v>27</v>
      </c>
      <c r="D5045">
        <v>3</v>
      </c>
      <c r="E5045">
        <v>296250</v>
      </c>
      <c r="F5045" t="s">
        <v>448</v>
      </c>
      <c r="G5045">
        <v>281250</v>
      </c>
      <c r="H5045" t="str">
        <f>IF(Q3_Q4_Review[[#This Row],[promo_code]]="TANPA_PROMO","Tanpa Promo","Promo")</f>
        <v>Promo</v>
      </c>
    </row>
    <row r="5046" spans="1:8" x14ac:dyDescent="0.3">
      <c r="A5046">
        <v>9761</v>
      </c>
      <c r="B5046" s="1">
        <v>44911</v>
      </c>
      <c r="C5046" t="s">
        <v>264</v>
      </c>
      <c r="D5046">
        <v>3</v>
      </c>
      <c r="E5046">
        <v>496500</v>
      </c>
      <c r="F5046" t="s">
        <v>448</v>
      </c>
      <c r="G5046">
        <v>481500</v>
      </c>
      <c r="H5046" t="str">
        <f>IF(Q3_Q4_Review[[#This Row],[promo_code]]="TANPA_PROMO","Tanpa Promo","Promo")</f>
        <v>Promo</v>
      </c>
    </row>
    <row r="5047" spans="1:8" x14ac:dyDescent="0.3">
      <c r="A5047">
        <v>10460</v>
      </c>
      <c r="B5047" s="1">
        <v>44911</v>
      </c>
      <c r="C5047" t="s">
        <v>88</v>
      </c>
      <c r="D5047">
        <v>1</v>
      </c>
      <c r="E5047">
        <v>110000</v>
      </c>
      <c r="F5047" t="s">
        <v>448</v>
      </c>
      <c r="G5047">
        <v>95000</v>
      </c>
      <c r="H5047" t="str">
        <f>IF(Q3_Q4_Review[[#This Row],[promo_code]]="TANPA_PROMO","Tanpa Promo","Promo")</f>
        <v>Promo</v>
      </c>
    </row>
    <row r="5048" spans="1:8" x14ac:dyDescent="0.3">
      <c r="A5048">
        <v>10871</v>
      </c>
      <c r="B5048" s="1">
        <v>44911</v>
      </c>
      <c r="C5048" t="s">
        <v>412</v>
      </c>
      <c r="D5048">
        <v>3</v>
      </c>
      <c r="E5048">
        <v>11250</v>
      </c>
      <c r="F5048" t="s">
        <v>15</v>
      </c>
      <c r="G5048">
        <v>11250</v>
      </c>
      <c r="H5048" t="str">
        <f>IF(Q3_Q4_Review[[#This Row],[promo_code]]="TANPA_PROMO","Tanpa Promo","Promo")</f>
        <v>Tanpa Promo</v>
      </c>
    </row>
    <row r="5049" spans="1:8" x14ac:dyDescent="0.3">
      <c r="A5049">
        <v>10454</v>
      </c>
      <c r="B5049" s="1">
        <v>44911</v>
      </c>
      <c r="C5049" t="s">
        <v>339</v>
      </c>
      <c r="D5049">
        <v>3</v>
      </c>
      <c r="E5049">
        <v>450000</v>
      </c>
      <c r="F5049" t="s">
        <v>8</v>
      </c>
      <c r="G5049">
        <v>445000</v>
      </c>
      <c r="H5049" t="str">
        <f>IF(Q3_Q4_Review[[#This Row],[promo_code]]="TANPA_PROMO","Tanpa Promo","Promo")</f>
        <v>Promo</v>
      </c>
    </row>
    <row r="5050" spans="1:8" x14ac:dyDescent="0.3">
      <c r="A5050">
        <v>9685</v>
      </c>
      <c r="B5050" s="1">
        <v>44911</v>
      </c>
      <c r="C5050" t="s">
        <v>205</v>
      </c>
      <c r="D5050">
        <v>3</v>
      </c>
      <c r="E5050">
        <v>75000</v>
      </c>
      <c r="F5050" t="s">
        <v>15</v>
      </c>
      <c r="G5050">
        <v>75000</v>
      </c>
      <c r="H5050" t="str">
        <f>IF(Q3_Q4_Review[[#This Row],[promo_code]]="TANPA_PROMO","Tanpa Promo","Promo")</f>
        <v>Tanpa Promo</v>
      </c>
    </row>
    <row r="5051" spans="1:8" x14ac:dyDescent="0.3">
      <c r="A5051">
        <v>10948</v>
      </c>
      <c r="B5051" s="1">
        <v>44911</v>
      </c>
      <c r="C5051" t="s">
        <v>421</v>
      </c>
      <c r="D5051">
        <v>2</v>
      </c>
      <c r="E5051">
        <v>2199800</v>
      </c>
      <c r="F5051" t="s">
        <v>8</v>
      </c>
      <c r="G5051">
        <v>2194800</v>
      </c>
      <c r="H5051" t="str">
        <f>IF(Q3_Q4_Review[[#This Row],[promo_code]]="TANPA_PROMO","Tanpa Promo","Promo")</f>
        <v>Promo</v>
      </c>
    </row>
    <row r="5052" spans="1:8" x14ac:dyDescent="0.3">
      <c r="A5052">
        <v>10905</v>
      </c>
      <c r="B5052" s="1">
        <v>44911</v>
      </c>
      <c r="C5052" t="s">
        <v>40</v>
      </c>
      <c r="D5052">
        <v>2</v>
      </c>
      <c r="E5052">
        <v>36800</v>
      </c>
      <c r="F5052" t="s">
        <v>8</v>
      </c>
      <c r="G5052">
        <v>31800</v>
      </c>
      <c r="H5052" t="str">
        <f>IF(Q3_Q4_Review[[#This Row],[promo_code]]="TANPA_PROMO","Tanpa Promo","Promo")</f>
        <v>Promo</v>
      </c>
    </row>
    <row r="5053" spans="1:8" x14ac:dyDescent="0.3">
      <c r="A5053">
        <v>10898</v>
      </c>
      <c r="B5053" s="1">
        <v>44911</v>
      </c>
      <c r="C5053" t="s">
        <v>220</v>
      </c>
      <c r="D5053">
        <v>3</v>
      </c>
      <c r="E5053">
        <v>495000</v>
      </c>
      <c r="F5053" t="s">
        <v>15</v>
      </c>
      <c r="G5053">
        <v>495000</v>
      </c>
      <c r="H5053" t="str">
        <f>IF(Q3_Q4_Review[[#This Row],[promo_code]]="TANPA_PROMO","Tanpa Promo","Promo")</f>
        <v>Tanpa Promo</v>
      </c>
    </row>
    <row r="5054" spans="1:8" x14ac:dyDescent="0.3">
      <c r="A5054">
        <v>11006</v>
      </c>
      <c r="B5054" s="1">
        <v>44911</v>
      </c>
      <c r="C5054" t="s">
        <v>226</v>
      </c>
      <c r="D5054">
        <v>2</v>
      </c>
      <c r="E5054">
        <v>124000</v>
      </c>
      <c r="F5054" t="s">
        <v>448</v>
      </c>
      <c r="G5054">
        <v>109000</v>
      </c>
      <c r="H5054" t="str">
        <f>IF(Q3_Q4_Review[[#This Row],[promo_code]]="TANPA_PROMO","Tanpa Promo","Promo")</f>
        <v>Promo</v>
      </c>
    </row>
    <row r="5055" spans="1:8" x14ac:dyDescent="0.3">
      <c r="A5055">
        <v>9733</v>
      </c>
      <c r="B5055" s="1">
        <v>44911</v>
      </c>
      <c r="C5055" t="s">
        <v>338</v>
      </c>
      <c r="D5055">
        <v>3</v>
      </c>
      <c r="E5055">
        <v>285000</v>
      </c>
      <c r="F5055" t="s">
        <v>8</v>
      </c>
      <c r="G5055">
        <v>280000</v>
      </c>
      <c r="H5055" t="str">
        <f>IF(Q3_Q4_Review[[#This Row],[promo_code]]="TANPA_PROMO","Tanpa Promo","Promo")</f>
        <v>Promo</v>
      </c>
    </row>
    <row r="5056" spans="1:8" x14ac:dyDescent="0.3">
      <c r="A5056">
        <v>9809</v>
      </c>
      <c r="B5056" s="1">
        <v>44911</v>
      </c>
      <c r="C5056" t="s">
        <v>156</v>
      </c>
      <c r="D5056">
        <v>2</v>
      </c>
      <c r="E5056">
        <v>45800</v>
      </c>
      <c r="F5056" t="s">
        <v>15</v>
      </c>
      <c r="G5056">
        <v>45800</v>
      </c>
      <c r="H5056" t="str">
        <f>IF(Q3_Q4_Review[[#This Row],[promo_code]]="TANPA_PROMO","Tanpa Promo","Promo")</f>
        <v>Tanpa Promo</v>
      </c>
    </row>
    <row r="5057" spans="1:8" x14ac:dyDescent="0.3">
      <c r="A5057">
        <v>10527</v>
      </c>
      <c r="B5057" s="1">
        <v>44911</v>
      </c>
      <c r="C5057" t="s">
        <v>104</v>
      </c>
      <c r="D5057">
        <v>2</v>
      </c>
      <c r="E5057">
        <v>94000</v>
      </c>
      <c r="F5057" t="s">
        <v>8</v>
      </c>
      <c r="G5057">
        <v>89000</v>
      </c>
      <c r="H5057" t="str">
        <f>IF(Q3_Q4_Review[[#This Row],[promo_code]]="TANPA_PROMO","Tanpa Promo","Promo")</f>
        <v>Promo</v>
      </c>
    </row>
    <row r="5058" spans="1:8" x14ac:dyDescent="0.3">
      <c r="A5058">
        <v>10096</v>
      </c>
      <c r="B5058" s="1">
        <v>44911</v>
      </c>
      <c r="C5058" t="s">
        <v>405</v>
      </c>
      <c r="D5058">
        <v>2</v>
      </c>
      <c r="E5058">
        <v>1799800</v>
      </c>
      <c r="F5058" t="s">
        <v>448</v>
      </c>
      <c r="G5058">
        <v>1784800</v>
      </c>
      <c r="H5058" t="str">
        <f>IF(Q3_Q4_Review[[#This Row],[promo_code]]="TANPA_PROMO","Tanpa Promo","Promo")</f>
        <v>Promo</v>
      </c>
    </row>
    <row r="5059" spans="1:8" x14ac:dyDescent="0.3">
      <c r="A5059">
        <v>10934</v>
      </c>
      <c r="B5059" s="1">
        <v>44911</v>
      </c>
      <c r="C5059" t="s">
        <v>410</v>
      </c>
      <c r="D5059">
        <v>2</v>
      </c>
      <c r="E5059">
        <v>1788000</v>
      </c>
      <c r="F5059" t="s">
        <v>15</v>
      </c>
      <c r="G5059">
        <v>1788000</v>
      </c>
      <c r="H5059" t="str">
        <f>IF(Q3_Q4_Review[[#This Row],[promo_code]]="TANPA_PROMO","Tanpa Promo","Promo")</f>
        <v>Tanpa Promo</v>
      </c>
    </row>
    <row r="5060" spans="1:8" x14ac:dyDescent="0.3">
      <c r="A5060">
        <v>9712</v>
      </c>
      <c r="B5060" s="1">
        <v>44911</v>
      </c>
      <c r="C5060" t="s">
        <v>166</v>
      </c>
      <c r="D5060">
        <v>1</v>
      </c>
      <c r="E5060">
        <v>21500</v>
      </c>
      <c r="F5060" t="s">
        <v>8</v>
      </c>
      <c r="G5060">
        <v>16500</v>
      </c>
      <c r="H5060" t="str">
        <f>IF(Q3_Q4_Review[[#This Row],[promo_code]]="TANPA_PROMO","Tanpa Promo","Promo")</f>
        <v>Promo</v>
      </c>
    </row>
    <row r="5061" spans="1:8" x14ac:dyDescent="0.3">
      <c r="A5061">
        <v>10338</v>
      </c>
      <c r="B5061" s="1">
        <v>44911</v>
      </c>
      <c r="C5061" t="s">
        <v>295</v>
      </c>
      <c r="D5061">
        <v>3</v>
      </c>
      <c r="E5061">
        <v>207000</v>
      </c>
      <c r="F5061" t="s">
        <v>448</v>
      </c>
      <c r="G5061">
        <v>192000</v>
      </c>
      <c r="H5061" t="str">
        <f>IF(Q3_Q4_Review[[#This Row],[promo_code]]="TANPA_PROMO","Tanpa Promo","Promo")</f>
        <v>Promo</v>
      </c>
    </row>
    <row r="5062" spans="1:8" x14ac:dyDescent="0.3">
      <c r="A5062">
        <v>10900</v>
      </c>
      <c r="B5062" s="1">
        <v>44911</v>
      </c>
      <c r="C5062" t="s">
        <v>223</v>
      </c>
      <c r="D5062">
        <v>3</v>
      </c>
      <c r="E5062">
        <v>525000</v>
      </c>
      <c r="F5062" t="s">
        <v>15</v>
      </c>
      <c r="G5062">
        <v>525000</v>
      </c>
      <c r="H5062" t="str">
        <f>IF(Q3_Q4_Review[[#This Row],[promo_code]]="TANPA_PROMO","Tanpa Promo","Promo")</f>
        <v>Tanpa Promo</v>
      </c>
    </row>
    <row r="5063" spans="1:8" x14ac:dyDescent="0.3">
      <c r="A5063">
        <v>9734</v>
      </c>
      <c r="B5063" s="1">
        <v>44912</v>
      </c>
      <c r="C5063" t="s">
        <v>320</v>
      </c>
      <c r="D5063">
        <v>3</v>
      </c>
      <c r="E5063">
        <v>121500</v>
      </c>
      <c r="F5063" t="s">
        <v>448</v>
      </c>
      <c r="G5063">
        <v>106500</v>
      </c>
      <c r="H5063" t="str">
        <f>IF(Q3_Q4_Review[[#This Row],[promo_code]]="TANPA_PROMO","Tanpa Promo","Promo")</f>
        <v>Promo</v>
      </c>
    </row>
    <row r="5064" spans="1:8" x14ac:dyDescent="0.3">
      <c r="A5064">
        <v>9770</v>
      </c>
      <c r="B5064" s="1">
        <v>44912</v>
      </c>
      <c r="C5064" t="s">
        <v>14</v>
      </c>
      <c r="D5064">
        <v>3</v>
      </c>
      <c r="E5064">
        <v>239700</v>
      </c>
      <c r="F5064" t="s">
        <v>8</v>
      </c>
      <c r="G5064">
        <v>234700</v>
      </c>
      <c r="H5064" t="str">
        <f>IF(Q3_Q4_Review[[#This Row],[promo_code]]="TANPA_PROMO","Tanpa Promo","Promo")</f>
        <v>Promo</v>
      </c>
    </row>
    <row r="5065" spans="1:8" x14ac:dyDescent="0.3">
      <c r="A5065">
        <v>9869</v>
      </c>
      <c r="B5065" s="1">
        <v>44912</v>
      </c>
      <c r="C5065" t="s">
        <v>67</v>
      </c>
      <c r="D5065">
        <v>3</v>
      </c>
      <c r="E5065">
        <v>384000</v>
      </c>
      <c r="F5065" t="s">
        <v>15</v>
      </c>
      <c r="G5065">
        <v>384000</v>
      </c>
      <c r="H5065" t="str">
        <f>IF(Q3_Q4_Review[[#This Row],[promo_code]]="TANPA_PROMO","Tanpa Promo","Promo")</f>
        <v>Tanpa Promo</v>
      </c>
    </row>
    <row r="5066" spans="1:8" x14ac:dyDescent="0.3">
      <c r="A5066">
        <v>9917</v>
      </c>
      <c r="B5066" s="1">
        <v>44912</v>
      </c>
      <c r="C5066" t="s">
        <v>17</v>
      </c>
      <c r="D5066">
        <v>2</v>
      </c>
      <c r="E5066">
        <v>258540</v>
      </c>
      <c r="F5066" t="s">
        <v>448</v>
      </c>
      <c r="G5066">
        <v>243540</v>
      </c>
      <c r="H5066" t="str">
        <f>IF(Q3_Q4_Review[[#This Row],[promo_code]]="TANPA_PROMO","Tanpa Promo","Promo")</f>
        <v>Promo</v>
      </c>
    </row>
    <row r="5067" spans="1:8" x14ac:dyDescent="0.3">
      <c r="A5067">
        <v>9997</v>
      </c>
      <c r="B5067" s="1">
        <v>44912</v>
      </c>
      <c r="C5067" t="s">
        <v>47</v>
      </c>
      <c r="D5067">
        <v>2</v>
      </c>
      <c r="E5067">
        <v>39000</v>
      </c>
      <c r="F5067" t="s">
        <v>448</v>
      </c>
      <c r="G5067">
        <v>24000</v>
      </c>
      <c r="H5067" t="str">
        <f>IF(Q3_Q4_Review[[#This Row],[promo_code]]="TANPA_PROMO","Tanpa Promo","Promo")</f>
        <v>Promo</v>
      </c>
    </row>
    <row r="5068" spans="1:8" x14ac:dyDescent="0.3">
      <c r="A5068">
        <v>10043</v>
      </c>
      <c r="B5068" s="1">
        <v>44912</v>
      </c>
      <c r="C5068" t="s">
        <v>37</v>
      </c>
      <c r="D5068">
        <v>3</v>
      </c>
      <c r="E5068">
        <v>57000</v>
      </c>
      <c r="F5068" t="s">
        <v>448</v>
      </c>
      <c r="G5068">
        <v>42000</v>
      </c>
      <c r="H5068" t="str">
        <f>IF(Q3_Q4_Review[[#This Row],[promo_code]]="TANPA_PROMO","Tanpa Promo","Promo")</f>
        <v>Promo</v>
      </c>
    </row>
    <row r="5069" spans="1:8" x14ac:dyDescent="0.3">
      <c r="A5069">
        <v>10083</v>
      </c>
      <c r="B5069" s="1">
        <v>44912</v>
      </c>
      <c r="C5069" t="s">
        <v>239</v>
      </c>
      <c r="D5069">
        <v>2</v>
      </c>
      <c r="E5069">
        <v>210000</v>
      </c>
      <c r="F5069" t="s">
        <v>15</v>
      </c>
      <c r="G5069">
        <v>210000</v>
      </c>
      <c r="H5069" t="str">
        <f>IF(Q3_Q4_Review[[#This Row],[promo_code]]="TANPA_PROMO","Tanpa Promo","Promo")</f>
        <v>Tanpa Promo</v>
      </c>
    </row>
    <row r="5070" spans="1:8" x14ac:dyDescent="0.3">
      <c r="A5070">
        <v>10093</v>
      </c>
      <c r="B5070" s="1">
        <v>44912</v>
      </c>
      <c r="C5070" t="s">
        <v>112</v>
      </c>
      <c r="D5070">
        <v>1</v>
      </c>
      <c r="E5070">
        <v>24796</v>
      </c>
      <c r="F5070" t="s">
        <v>15</v>
      </c>
      <c r="G5070">
        <v>24796</v>
      </c>
      <c r="H5070" t="str">
        <f>IF(Q3_Q4_Review[[#This Row],[promo_code]]="TANPA_PROMO","Tanpa Promo","Promo")</f>
        <v>Tanpa Promo</v>
      </c>
    </row>
    <row r="5071" spans="1:8" x14ac:dyDescent="0.3">
      <c r="A5071">
        <v>10102</v>
      </c>
      <c r="B5071" s="1">
        <v>44912</v>
      </c>
      <c r="C5071" t="s">
        <v>225</v>
      </c>
      <c r="D5071">
        <v>1</v>
      </c>
      <c r="E5071">
        <v>376000</v>
      </c>
      <c r="F5071" t="s">
        <v>15</v>
      </c>
      <c r="G5071">
        <v>376000</v>
      </c>
      <c r="H5071" t="str">
        <f>IF(Q3_Q4_Review[[#This Row],[promo_code]]="TANPA_PROMO","Tanpa Promo","Promo")</f>
        <v>Tanpa Promo</v>
      </c>
    </row>
    <row r="5072" spans="1:8" x14ac:dyDescent="0.3">
      <c r="A5072">
        <v>10116</v>
      </c>
      <c r="B5072" s="1">
        <v>44912</v>
      </c>
      <c r="C5072" t="s">
        <v>262</v>
      </c>
      <c r="D5072">
        <v>1</v>
      </c>
      <c r="E5072">
        <v>1000</v>
      </c>
      <c r="F5072" t="s">
        <v>8</v>
      </c>
      <c r="G5072">
        <v>-4000</v>
      </c>
      <c r="H5072" t="str">
        <f>IF(Q3_Q4_Review[[#This Row],[promo_code]]="TANPA_PROMO","Tanpa Promo","Promo")</f>
        <v>Promo</v>
      </c>
    </row>
    <row r="5073" spans="1:8" x14ac:dyDescent="0.3">
      <c r="A5073">
        <v>10152</v>
      </c>
      <c r="B5073" s="1">
        <v>44912</v>
      </c>
      <c r="C5073" t="s">
        <v>125</v>
      </c>
      <c r="D5073">
        <v>1</v>
      </c>
      <c r="E5073">
        <v>55000</v>
      </c>
      <c r="F5073" t="s">
        <v>448</v>
      </c>
      <c r="G5073">
        <v>40000</v>
      </c>
      <c r="H5073" t="str">
        <f>IF(Q3_Q4_Review[[#This Row],[promo_code]]="TANPA_PROMO","Tanpa Promo","Promo")</f>
        <v>Promo</v>
      </c>
    </row>
    <row r="5074" spans="1:8" x14ac:dyDescent="0.3">
      <c r="A5074">
        <v>9676</v>
      </c>
      <c r="B5074" s="1">
        <v>44912</v>
      </c>
      <c r="C5074" t="s">
        <v>157</v>
      </c>
      <c r="D5074">
        <v>2</v>
      </c>
      <c r="E5074">
        <v>338000</v>
      </c>
      <c r="F5074" t="s">
        <v>448</v>
      </c>
      <c r="G5074">
        <v>323000</v>
      </c>
      <c r="H5074" t="str">
        <f>IF(Q3_Q4_Review[[#This Row],[promo_code]]="TANPA_PROMO","Tanpa Promo","Promo")</f>
        <v>Promo</v>
      </c>
    </row>
    <row r="5075" spans="1:8" x14ac:dyDescent="0.3">
      <c r="A5075">
        <v>10197</v>
      </c>
      <c r="B5075" s="1">
        <v>44912</v>
      </c>
      <c r="C5075" t="s">
        <v>239</v>
      </c>
      <c r="D5075">
        <v>3</v>
      </c>
      <c r="E5075">
        <v>315000</v>
      </c>
      <c r="F5075" t="s">
        <v>8</v>
      </c>
      <c r="G5075">
        <v>310000</v>
      </c>
      <c r="H5075" t="str">
        <f>IF(Q3_Q4_Review[[#This Row],[promo_code]]="TANPA_PROMO","Tanpa Promo","Promo")</f>
        <v>Promo</v>
      </c>
    </row>
    <row r="5076" spans="1:8" x14ac:dyDescent="0.3">
      <c r="A5076">
        <v>10208</v>
      </c>
      <c r="B5076" s="1">
        <v>44912</v>
      </c>
      <c r="C5076" t="s">
        <v>393</v>
      </c>
      <c r="D5076">
        <v>1</v>
      </c>
      <c r="E5076">
        <v>89900</v>
      </c>
      <c r="F5076" t="s">
        <v>8</v>
      </c>
      <c r="G5076">
        <v>84900</v>
      </c>
      <c r="H5076" t="str">
        <f>IF(Q3_Q4_Review[[#This Row],[promo_code]]="TANPA_PROMO","Tanpa Promo","Promo")</f>
        <v>Promo</v>
      </c>
    </row>
    <row r="5077" spans="1:8" x14ac:dyDescent="0.3">
      <c r="A5077">
        <v>10235</v>
      </c>
      <c r="B5077" s="1">
        <v>44912</v>
      </c>
      <c r="C5077" t="s">
        <v>300</v>
      </c>
      <c r="D5077">
        <v>2</v>
      </c>
      <c r="E5077">
        <v>250000</v>
      </c>
      <c r="F5077" t="s">
        <v>15</v>
      </c>
      <c r="G5077">
        <v>250000</v>
      </c>
      <c r="H5077" t="str">
        <f>IF(Q3_Q4_Review[[#This Row],[promo_code]]="TANPA_PROMO","Tanpa Promo","Promo")</f>
        <v>Tanpa Promo</v>
      </c>
    </row>
    <row r="5078" spans="1:8" x14ac:dyDescent="0.3">
      <c r="A5078">
        <v>10269</v>
      </c>
      <c r="B5078" s="1">
        <v>44912</v>
      </c>
      <c r="C5078" t="s">
        <v>187</v>
      </c>
      <c r="D5078">
        <v>3</v>
      </c>
      <c r="E5078">
        <v>148200</v>
      </c>
      <c r="F5078" t="s">
        <v>8</v>
      </c>
      <c r="G5078">
        <v>143200</v>
      </c>
      <c r="H5078" t="str">
        <f>IF(Q3_Q4_Review[[#This Row],[promo_code]]="TANPA_PROMO","Tanpa Promo","Promo")</f>
        <v>Promo</v>
      </c>
    </row>
    <row r="5079" spans="1:8" x14ac:dyDescent="0.3">
      <c r="A5079">
        <v>10299</v>
      </c>
      <c r="B5079" s="1">
        <v>44912</v>
      </c>
      <c r="C5079" t="s">
        <v>254</v>
      </c>
      <c r="D5079">
        <v>2</v>
      </c>
      <c r="E5079">
        <v>9748</v>
      </c>
      <c r="F5079" t="s">
        <v>8</v>
      </c>
      <c r="G5079">
        <v>4748</v>
      </c>
      <c r="H5079" t="str">
        <f>IF(Q3_Q4_Review[[#This Row],[promo_code]]="TANPA_PROMO","Tanpa Promo","Promo")</f>
        <v>Promo</v>
      </c>
    </row>
    <row r="5080" spans="1:8" x14ac:dyDescent="0.3">
      <c r="A5080">
        <v>10368</v>
      </c>
      <c r="B5080" s="1">
        <v>44912</v>
      </c>
      <c r="C5080" t="s">
        <v>22</v>
      </c>
      <c r="D5080">
        <v>1</v>
      </c>
      <c r="E5080">
        <v>275000</v>
      </c>
      <c r="F5080" t="s">
        <v>8</v>
      </c>
      <c r="G5080">
        <v>270000</v>
      </c>
      <c r="H5080" t="str">
        <f>IF(Q3_Q4_Review[[#This Row],[promo_code]]="TANPA_PROMO","Tanpa Promo","Promo")</f>
        <v>Promo</v>
      </c>
    </row>
    <row r="5081" spans="1:8" x14ac:dyDescent="0.3">
      <c r="A5081">
        <v>10372</v>
      </c>
      <c r="B5081" s="1">
        <v>44912</v>
      </c>
      <c r="C5081" t="s">
        <v>227</v>
      </c>
      <c r="D5081">
        <v>3</v>
      </c>
      <c r="E5081">
        <v>465000</v>
      </c>
      <c r="F5081" t="s">
        <v>448</v>
      </c>
      <c r="G5081">
        <v>450000</v>
      </c>
      <c r="H5081" t="str">
        <f>IF(Q3_Q4_Review[[#This Row],[promo_code]]="TANPA_PROMO","Tanpa Promo","Promo")</f>
        <v>Promo</v>
      </c>
    </row>
    <row r="5082" spans="1:8" x14ac:dyDescent="0.3">
      <c r="A5082">
        <v>10379</v>
      </c>
      <c r="B5082" s="1">
        <v>44912</v>
      </c>
      <c r="C5082" t="s">
        <v>300</v>
      </c>
      <c r="D5082">
        <v>3</v>
      </c>
      <c r="E5082">
        <v>375000</v>
      </c>
      <c r="F5082" t="s">
        <v>8</v>
      </c>
      <c r="G5082">
        <v>370000</v>
      </c>
      <c r="H5082" t="str">
        <f>IF(Q3_Q4_Review[[#This Row],[promo_code]]="TANPA_PROMO","Tanpa Promo","Promo")</f>
        <v>Promo</v>
      </c>
    </row>
    <row r="5083" spans="1:8" x14ac:dyDescent="0.3">
      <c r="A5083">
        <v>10423</v>
      </c>
      <c r="B5083" s="1">
        <v>44912</v>
      </c>
      <c r="C5083" t="s">
        <v>425</v>
      </c>
      <c r="D5083">
        <v>3</v>
      </c>
      <c r="E5083">
        <v>959700</v>
      </c>
      <c r="F5083" t="s">
        <v>15</v>
      </c>
      <c r="G5083">
        <v>959700</v>
      </c>
      <c r="H5083" t="str">
        <f>IF(Q3_Q4_Review[[#This Row],[promo_code]]="TANPA_PROMO","Tanpa Promo","Promo")</f>
        <v>Tanpa Promo</v>
      </c>
    </row>
    <row r="5084" spans="1:8" x14ac:dyDescent="0.3">
      <c r="A5084">
        <v>10424</v>
      </c>
      <c r="B5084" s="1">
        <v>44912</v>
      </c>
      <c r="C5084" t="s">
        <v>188</v>
      </c>
      <c r="D5084">
        <v>1</v>
      </c>
      <c r="E5084">
        <v>56900</v>
      </c>
      <c r="F5084" t="s">
        <v>15</v>
      </c>
      <c r="G5084">
        <v>56900</v>
      </c>
      <c r="H5084" t="str">
        <f>IF(Q3_Q4_Review[[#This Row],[promo_code]]="TANPA_PROMO","Tanpa Promo","Promo")</f>
        <v>Tanpa Promo</v>
      </c>
    </row>
    <row r="5085" spans="1:8" x14ac:dyDescent="0.3">
      <c r="A5085">
        <v>10430</v>
      </c>
      <c r="B5085" s="1">
        <v>44912</v>
      </c>
      <c r="C5085" t="s">
        <v>25</v>
      </c>
      <c r="D5085">
        <v>2</v>
      </c>
      <c r="E5085">
        <v>462000</v>
      </c>
      <c r="F5085" t="s">
        <v>15</v>
      </c>
      <c r="G5085">
        <v>462000</v>
      </c>
      <c r="H5085" t="str">
        <f>IF(Q3_Q4_Review[[#This Row],[promo_code]]="TANPA_PROMO","Tanpa Promo","Promo")</f>
        <v>Tanpa Promo</v>
      </c>
    </row>
    <row r="5086" spans="1:8" x14ac:dyDescent="0.3">
      <c r="A5086">
        <v>10449</v>
      </c>
      <c r="B5086" s="1">
        <v>44912</v>
      </c>
      <c r="C5086" t="s">
        <v>33</v>
      </c>
      <c r="D5086">
        <v>1</v>
      </c>
      <c r="E5086">
        <v>99000</v>
      </c>
      <c r="F5086" t="s">
        <v>8</v>
      </c>
      <c r="G5086">
        <v>94000</v>
      </c>
      <c r="H5086" t="str">
        <f>IF(Q3_Q4_Review[[#This Row],[promo_code]]="TANPA_PROMO","Tanpa Promo","Promo")</f>
        <v>Promo</v>
      </c>
    </row>
    <row r="5087" spans="1:8" x14ac:dyDescent="0.3">
      <c r="A5087">
        <v>10458</v>
      </c>
      <c r="B5087" s="1">
        <v>44912</v>
      </c>
      <c r="C5087" t="s">
        <v>311</v>
      </c>
      <c r="D5087">
        <v>2</v>
      </c>
      <c r="E5087">
        <v>460000</v>
      </c>
      <c r="F5087" t="s">
        <v>448</v>
      </c>
      <c r="G5087">
        <v>445000</v>
      </c>
      <c r="H5087" t="str">
        <f>IF(Q3_Q4_Review[[#This Row],[promo_code]]="TANPA_PROMO","Tanpa Promo","Promo")</f>
        <v>Promo</v>
      </c>
    </row>
    <row r="5088" spans="1:8" x14ac:dyDescent="0.3">
      <c r="A5088">
        <v>10520</v>
      </c>
      <c r="B5088" s="1">
        <v>44912</v>
      </c>
      <c r="C5088" t="s">
        <v>313</v>
      </c>
      <c r="D5088">
        <v>3</v>
      </c>
      <c r="E5088">
        <v>81000</v>
      </c>
      <c r="F5088" t="s">
        <v>448</v>
      </c>
      <c r="G5088">
        <v>66000</v>
      </c>
      <c r="H5088" t="str">
        <f>IF(Q3_Q4_Review[[#This Row],[promo_code]]="TANPA_PROMO","Tanpa Promo","Promo")</f>
        <v>Promo</v>
      </c>
    </row>
    <row r="5089" spans="1:8" x14ac:dyDescent="0.3">
      <c r="A5089">
        <v>10545</v>
      </c>
      <c r="B5089" s="1">
        <v>44912</v>
      </c>
      <c r="C5089" t="s">
        <v>289</v>
      </c>
      <c r="D5089">
        <v>3</v>
      </c>
      <c r="E5089">
        <v>125970</v>
      </c>
      <c r="F5089" t="s">
        <v>15</v>
      </c>
      <c r="G5089">
        <v>125970</v>
      </c>
      <c r="H5089" t="str">
        <f>IF(Q3_Q4_Review[[#This Row],[promo_code]]="TANPA_PROMO","Tanpa Promo","Promo")</f>
        <v>Tanpa Promo</v>
      </c>
    </row>
    <row r="5090" spans="1:8" x14ac:dyDescent="0.3">
      <c r="A5090">
        <v>10560</v>
      </c>
      <c r="B5090" s="1">
        <v>44912</v>
      </c>
      <c r="C5090" t="s">
        <v>140</v>
      </c>
      <c r="D5090">
        <v>2</v>
      </c>
      <c r="E5090">
        <v>128040</v>
      </c>
      <c r="F5090" t="s">
        <v>448</v>
      </c>
      <c r="G5090">
        <v>113040</v>
      </c>
      <c r="H5090" t="str">
        <f>IF(Q3_Q4_Review[[#This Row],[promo_code]]="TANPA_PROMO","Tanpa Promo","Promo")</f>
        <v>Promo</v>
      </c>
    </row>
    <row r="5091" spans="1:8" x14ac:dyDescent="0.3">
      <c r="A5091">
        <v>10580</v>
      </c>
      <c r="B5091" s="1">
        <v>44912</v>
      </c>
      <c r="C5091" t="s">
        <v>421</v>
      </c>
      <c r="D5091">
        <v>2</v>
      </c>
      <c r="E5091">
        <v>2199800</v>
      </c>
      <c r="F5091" t="s">
        <v>448</v>
      </c>
      <c r="G5091">
        <v>2184800</v>
      </c>
      <c r="H5091" t="str">
        <f>IF(Q3_Q4_Review[[#This Row],[promo_code]]="TANPA_PROMO","Tanpa Promo","Promo")</f>
        <v>Promo</v>
      </c>
    </row>
    <row r="5092" spans="1:8" x14ac:dyDescent="0.3">
      <c r="A5092">
        <v>10586</v>
      </c>
      <c r="B5092" s="1">
        <v>44912</v>
      </c>
      <c r="C5092" t="s">
        <v>376</v>
      </c>
      <c r="D5092">
        <v>1</v>
      </c>
      <c r="E5092">
        <v>199999</v>
      </c>
      <c r="F5092" t="s">
        <v>15</v>
      </c>
      <c r="G5092">
        <v>199999</v>
      </c>
      <c r="H5092" t="str">
        <f>IF(Q3_Q4_Review[[#This Row],[promo_code]]="TANPA_PROMO","Tanpa Promo","Promo")</f>
        <v>Tanpa Promo</v>
      </c>
    </row>
    <row r="5093" spans="1:8" x14ac:dyDescent="0.3">
      <c r="A5093">
        <v>10607</v>
      </c>
      <c r="B5093" s="1">
        <v>44912</v>
      </c>
      <c r="C5093" t="s">
        <v>49</v>
      </c>
      <c r="D5093">
        <v>2</v>
      </c>
      <c r="E5093">
        <v>138000</v>
      </c>
      <c r="F5093" t="s">
        <v>448</v>
      </c>
      <c r="G5093">
        <v>123000</v>
      </c>
      <c r="H5093" t="str">
        <f>IF(Q3_Q4_Review[[#This Row],[promo_code]]="TANPA_PROMO","Tanpa Promo","Promo")</f>
        <v>Promo</v>
      </c>
    </row>
    <row r="5094" spans="1:8" x14ac:dyDescent="0.3">
      <c r="A5094">
        <v>10614</v>
      </c>
      <c r="B5094" s="1">
        <v>44912</v>
      </c>
      <c r="C5094" t="s">
        <v>334</v>
      </c>
      <c r="D5094">
        <v>3</v>
      </c>
      <c r="E5094">
        <v>94500</v>
      </c>
      <c r="F5094" t="s">
        <v>8</v>
      </c>
      <c r="G5094">
        <v>89500</v>
      </c>
      <c r="H5094" t="str">
        <f>IF(Q3_Q4_Review[[#This Row],[promo_code]]="TANPA_PROMO","Tanpa Promo","Promo")</f>
        <v>Promo</v>
      </c>
    </row>
    <row r="5095" spans="1:8" x14ac:dyDescent="0.3">
      <c r="A5095">
        <v>10628</v>
      </c>
      <c r="B5095" s="1">
        <v>44912</v>
      </c>
      <c r="C5095" t="s">
        <v>180</v>
      </c>
      <c r="D5095">
        <v>1</v>
      </c>
      <c r="E5095">
        <v>278500</v>
      </c>
      <c r="F5095" t="s">
        <v>8</v>
      </c>
      <c r="G5095">
        <v>273500</v>
      </c>
      <c r="H5095" t="str">
        <f>IF(Q3_Q4_Review[[#This Row],[promo_code]]="TANPA_PROMO","Tanpa Promo","Promo")</f>
        <v>Promo</v>
      </c>
    </row>
    <row r="5096" spans="1:8" x14ac:dyDescent="0.3">
      <c r="A5096">
        <v>10631</v>
      </c>
      <c r="B5096" s="1">
        <v>44912</v>
      </c>
      <c r="C5096" t="s">
        <v>336</v>
      </c>
      <c r="D5096">
        <v>2</v>
      </c>
      <c r="E5096">
        <v>145360</v>
      </c>
      <c r="F5096" t="s">
        <v>8</v>
      </c>
      <c r="G5096">
        <v>140360</v>
      </c>
      <c r="H5096" t="str">
        <f>IF(Q3_Q4_Review[[#This Row],[promo_code]]="TANPA_PROMO","Tanpa Promo","Promo")</f>
        <v>Promo</v>
      </c>
    </row>
    <row r="5097" spans="1:8" x14ac:dyDescent="0.3">
      <c r="A5097">
        <v>10637</v>
      </c>
      <c r="B5097" s="1">
        <v>44912</v>
      </c>
      <c r="C5097" t="s">
        <v>26</v>
      </c>
      <c r="D5097">
        <v>2</v>
      </c>
      <c r="E5097">
        <v>178000</v>
      </c>
      <c r="F5097" t="s">
        <v>448</v>
      </c>
      <c r="G5097">
        <v>163000</v>
      </c>
      <c r="H5097" t="str">
        <f>IF(Q3_Q4_Review[[#This Row],[promo_code]]="TANPA_PROMO","Tanpa Promo","Promo")</f>
        <v>Promo</v>
      </c>
    </row>
    <row r="5098" spans="1:8" x14ac:dyDescent="0.3">
      <c r="A5098">
        <v>10645</v>
      </c>
      <c r="B5098" s="1">
        <v>44912</v>
      </c>
      <c r="C5098" t="s">
        <v>345</v>
      </c>
      <c r="D5098">
        <v>2</v>
      </c>
      <c r="E5098">
        <v>550000</v>
      </c>
      <c r="F5098" t="s">
        <v>8</v>
      </c>
      <c r="G5098">
        <v>545000</v>
      </c>
      <c r="H5098" t="str">
        <f>IF(Q3_Q4_Review[[#This Row],[promo_code]]="TANPA_PROMO","Tanpa Promo","Promo")</f>
        <v>Promo</v>
      </c>
    </row>
    <row r="5099" spans="1:8" x14ac:dyDescent="0.3">
      <c r="A5099">
        <v>10655</v>
      </c>
      <c r="B5099" s="1">
        <v>44912</v>
      </c>
      <c r="C5099" t="s">
        <v>7</v>
      </c>
      <c r="D5099">
        <v>2</v>
      </c>
      <c r="E5099">
        <v>9998000</v>
      </c>
      <c r="F5099" t="s">
        <v>448</v>
      </c>
      <c r="G5099">
        <v>9983000</v>
      </c>
      <c r="H5099" t="str">
        <f>IF(Q3_Q4_Review[[#This Row],[promo_code]]="TANPA_PROMO","Tanpa Promo","Promo")</f>
        <v>Promo</v>
      </c>
    </row>
    <row r="5100" spans="1:8" x14ac:dyDescent="0.3">
      <c r="A5100">
        <v>10657</v>
      </c>
      <c r="B5100" s="1">
        <v>44912</v>
      </c>
      <c r="C5100" t="s">
        <v>136</v>
      </c>
      <c r="D5100">
        <v>1</v>
      </c>
      <c r="E5100">
        <v>142000</v>
      </c>
      <c r="F5100" t="s">
        <v>8</v>
      </c>
      <c r="G5100">
        <v>137000</v>
      </c>
      <c r="H5100" t="str">
        <f>IF(Q3_Q4_Review[[#This Row],[promo_code]]="TANPA_PROMO","Tanpa Promo","Promo")</f>
        <v>Promo</v>
      </c>
    </row>
    <row r="5101" spans="1:8" x14ac:dyDescent="0.3">
      <c r="A5101">
        <v>10670</v>
      </c>
      <c r="B5101" s="1">
        <v>44912</v>
      </c>
      <c r="C5101" t="s">
        <v>320</v>
      </c>
      <c r="D5101">
        <v>2</v>
      </c>
      <c r="E5101">
        <v>81000</v>
      </c>
      <c r="F5101" t="s">
        <v>8</v>
      </c>
      <c r="G5101">
        <v>76000</v>
      </c>
      <c r="H5101" t="str">
        <f>IF(Q3_Q4_Review[[#This Row],[promo_code]]="TANPA_PROMO","Tanpa Promo","Promo")</f>
        <v>Promo</v>
      </c>
    </row>
    <row r="5102" spans="1:8" x14ac:dyDescent="0.3">
      <c r="A5102">
        <v>10689</v>
      </c>
      <c r="B5102" s="1">
        <v>44912</v>
      </c>
      <c r="C5102" t="s">
        <v>382</v>
      </c>
      <c r="D5102">
        <v>3</v>
      </c>
      <c r="E5102">
        <v>30000</v>
      </c>
      <c r="F5102" t="s">
        <v>448</v>
      </c>
      <c r="G5102">
        <v>15000</v>
      </c>
      <c r="H5102" t="str">
        <f>IF(Q3_Q4_Review[[#This Row],[promo_code]]="TANPA_PROMO","Tanpa Promo","Promo")</f>
        <v>Promo</v>
      </c>
    </row>
    <row r="5103" spans="1:8" x14ac:dyDescent="0.3">
      <c r="A5103">
        <v>10844</v>
      </c>
      <c r="B5103" s="1">
        <v>44912</v>
      </c>
      <c r="C5103" t="s">
        <v>45</v>
      </c>
      <c r="D5103">
        <v>2</v>
      </c>
      <c r="E5103">
        <v>124800</v>
      </c>
      <c r="F5103" t="s">
        <v>8</v>
      </c>
      <c r="G5103">
        <v>119800</v>
      </c>
      <c r="H5103" t="str">
        <f>IF(Q3_Q4_Review[[#This Row],[promo_code]]="TANPA_PROMO","Tanpa Promo","Promo")</f>
        <v>Promo</v>
      </c>
    </row>
    <row r="5104" spans="1:8" x14ac:dyDescent="0.3">
      <c r="A5104">
        <v>10850</v>
      </c>
      <c r="B5104" s="1">
        <v>44912</v>
      </c>
      <c r="C5104" t="s">
        <v>125</v>
      </c>
      <c r="D5104">
        <v>1</v>
      </c>
      <c r="E5104">
        <v>55000</v>
      </c>
      <c r="F5104" t="s">
        <v>448</v>
      </c>
      <c r="G5104">
        <v>40000</v>
      </c>
      <c r="H5104" t="str">
        <f>IF(Q3_Q4_Review[[#This Row],[promo_code]]="TANPA_PROMO","Tanpa Promo","Promo")</f>
        <v>Promo</v>
      </c>
    </row>
    <row r="5105" spans="1:8" x14ac:dyDescent="0.3">
      <c r="A5105">
        <v>9654</v>
      </c>
      <c r="B5105" s="1">
        <v>44912</v>
      </c>
      <c r="C5105" t="s">
        <v>136</v>
      </c>
      <c r="D5105">
        <v>1</v>
      </c>
      <c r="E5105">
        <v>142000</v>
      </c>
      <c r="F5105" t="s">
        <v>15</v>
      </c>
      <c r="G5105">
        <v>142000</v>
      </c>
      <c r="H5105" t="str">
        <f>IF(Q3_Q4_Review[[#This Row],[promo_code]]="TANPA_PROMO","Tanpa Promo","Promo")</f>
        <v>Tanpa Promo</v>
      </c>
    </row>
    <row r="5106" spans="1:8" x14ac:dyDescent="0.3">
      <c r="A5106">
        <v>11091</v>
      </c>
      <c r="B5106" s="1">
        <v>44912</v>
      </c>
      <c r="C5106" t="s">
        <v>357</v>
      </c>
      <c r="D5106">
        <v>2</v>
      </c>
      <c r="E5106">
        <v>3661020</v>
      </c>
      <c r="F5106" t="s">
        <v>15</v>
      </c>
      <c r="G5106">
        <v>3661020</v>
      </c>
      <c r="H5106" t="str">
        <f>IF(Q3_Q4_Review[[#This Row],[promo_code]]="TANPA_PROMO","Tanpa Promo","Promo")</f>
        <v>Tanpa Promo</v>
      </c>
    </row>
    <row r="5107" spans="1:8" x14ac:dyDescent="0.3">
      <c r="A5107">
        <v>9718</v>
      </c>
      <c r="B5107" s="1">
        <v>44912</v>
      </c>
      <c r="C5107" t="s">
        <v>396</v>
      </c>
      <c r="D5107">
        <v>3</v>
      </c>
      <c r="E5107">
        <v>35970</v>
      </c>
      <c r="F5107" t="s">
        <v>448</v>
      </c>
      <c r="G5107">
        <v>20970</v>
      </c>
      <c r="H5107" t="str">
        <f>IF(Q3_Q4_Review[[#This Row],[promo_code]]="TANPA_PROMO","Tanpa Promo","Promo")</f>
        <v>Promo</v>
      </c>
    </row>
    <row r="5108" spans="1:8" x14ac:dyDescent="0.3">
      <c r="A5108">
        <v>9722</v>
      </c>
      <c r="B5108" s="1">
        <v>44912</v>
      </c>
      <c r="C5108" t="s">
        <v>37</v>
      </c>
      <c r="D5108">
        <v>3</v>
      </c>
      <c r="E5108">
        <v>57000</v>
      </c>
      <c r="F5108" t="s">
        <v>8</v>
      </c>
      <c r="G5108">
        <v>52000</v>
      </c>
      <c r="H5108" t="str">
        <f>IF(Q3_Q4_Review[[#This Row],[promo_code]]="TANPA_PROMO","Tanpa Promo","Promo")</f>
        <v>Promo</v>
      </c>
    </row>
    <row r="5109" spans="1:8" x14ac:dyDescent="0.3">
      <c r="A5109">
        <v>10261</v>
      </c>
      <c r="B5109" s="1">
        <v>44913</v>
      </c>
      <c r="C5109" t="s">
        <v>286</v>
      </c>
      <c r="D5109">
        <v>3</v>
      </c>
      <c r="E5109">
        <v>578700</v>
      </c>
      <c r="F5109" t="s">
        <v>15</v>
      </c>
      <c r="G5109">
        <v>578700</v>
      </c>
      <c r="H5109" t="str">
        <f>IF(Q3_Q4_Review[[#This Row],[promo_code]]="TANPA_PROMO","Tanpa Promo","Promo")</f>
        <v>Tanpa Promo</v>
      </c>
    </row>
    <row r="5110" spans="1:8" x14ac:dyDescent="0.3">
      <c r="A5110">
        <v>9992</v>
      </c>
      <c r="B5110" s="1">
        <v>44913</v>
      </c>
      <c r="C5110" t="s">
        <v>25</v>
      </c>
      <c r="D5110">
        <v>2</v>
      </c>
      <c r="E5110">
        <v>462000</v>
      </c>
      <c r="F5110" t="s">
        <v>15</v>
      </c>
      <c r="G5110">
        <v>462000</v>
      </c>
      <c r="H5110" t="str">
        <f>IF(Q3_Q4_Review[[#This Row],[promo_code]]="TANPA_PROMO","Tanpa Promo","Promo")</f>
        <v>Tanpa Promo</v>
      </c>
    </row>
    <row r="5111" spans="1:8" x14ac:dyDescent="0.3">
      <c r="A5111">
        <v>10370</v>
      </c>
      <c r="B5111" s="1">
        <v>44913</v>
      </c>
      <c r="C5111" t="s">
        <v>385</v>
      </c>
      <c r="D5111">
        <v>3</v>
      </c>
      <c r="E5111">
        <v>187200</v>
      </c>
      <c r="F5111" t="s">
        <v>448</v>
      </c>
      <c r="G5111">
        <v>172200</v>
      </c>
      <c r="H5111" t="str">
        <f>IF(Q3_Q4_Review[[#This Row],[promo_code]]="TANPA_PROMO","Tanpa Promo","Promo")</f>
        <v>Promo</v>
      </c>
    </row>
    <row r="5112" spans="1:8" x14ac:dyDescent="0.3">
      <c r="A5112">
        <v>9830</v>
      </c>
      <c r="B5112" s="1">
        <v>44913</v>
      </c>
      <c r="C5112" t="s">
        <v>404</v>
      </c>
      <c r="D5112">
        <v>3</v>
      </c>
      <c r="E5112">
        <v>445560</v>
      </c>
      <c r="F5112" t="s">
        <v>15</v>
      </c>
      <c r="G5112">
        <v>445560</v>
      </c>
      <c r="H5112" t="str">
        <f>IF(Q3_Q4_Review[[#This Row],[promo_code]]="TANPA_PROMO","Tanpa Promo","Promo")</f>
        <v>Tanpa Promo</v>
      </c>
    </row>
    <row r="5113" spans="1:8" x14ac:dyDescent="0.3">
      <c r="A5113">
        <v>11022</v>
      </c>
      <c r="B5113" s="1">
        <v>44913</v>
      </c>
      <c r="C5113" t="s">
        <v>24</v>
      </c>
      <c r="D5113">
        <v>1</v>
      </c>
      <c r="E5113">
        <v>52000</v>
      </c>
      <c r="F5113" t="s">
        <v>8</v>
      </c>
      <c r="G5113">
        <v>47000</v>
      </c>
      <c r="H5113" t="str">
        <f>IF(Q3_Q4_Review[[#This Row],[promo_code]]="TANPA_PROMO","Tanpa Promo","Promo")</f>
        <v>Promo</v>
      </c>
    </row>
    <row r="5114" spans="1:8" x14ac:dyDescent="0.3">
      <c r="A5114">
        <v>10855</v>
      </c>
      <c r="B5114" s="1">
        <v>44913</v>
      </c>
      <c r="C5114" t="s">
        <v>359</v>
      </c>
      <c r="D5114">
        <v>2</v>
      </c>
      <c r="E5114">
        <v>399800</v>
      </c>
      <c r="F5114" t="s">
        <v>15</v>
      </c>
      <c r="G5114">
        <v>399800</v>
      </c>
      <c r="H5114" t="str">
        <f>IF(Q3_Q4_Review[[#This Row],[promo_code]]="TANPA_PROMO","Tanpa Promo","Promo")</f>
        <v>Tanpa Promo</v>
      </c>
    </row>
    <row r="5115" spans="1:8" x14ac:dyDescent="0.3">
      <c r="A5115">
        <v>10755</v>
      </c>
      <c r="B5115" s="1">
        <v>44913</v>
      </c>
      <c r="C5115" t="s">
        <v>143</v>
      </c>
      <c r="D5115">
        <v>2</v>
      </c>
      <c r="E5115">
        <v>197938</v>
      </c>
      <c r="F5115" t="s">
        <v>448</v>
      </c>
      <c r="G5115">
        <v>182938</v>
      </c>
      <c r="H5115" t="str">
        <f>IF(Q3_Q4_Review[[#This Row],[promo_code]]="TANPA_PROMO","Tanpa Promo","Promo")</f>
        <v>Promo</v>
      </c>
    </row>
    <row r="5116" spans="1:8" x14ac:dyDescent="0.3">
      <c r="A5116">
        <v>10653</v>
      </c>
      <c r="B5116" s="1">
        <v>44913</v>
      </c>
      <c r="C5116" t="s">
        <v>19</v>
      </c>
      <c r="D5116">
        <v>2</v>
      </c>
      <c r="E5116">
        <v>37386</v>
      </c>
      <c r="F5116" t="s">
        <v>8</v>
      </c>
      <c r="G5116">
        <v>32386</v>
      </c>
      <c r="H5116" t="str">
        <f>IF(Q3_Q4_Review[[#This Row],[promo_code]]="TANPA_PROMO","Tanpa Promo","Promo")</f>
        <v>Promo</v>
      </c>
    </row>
    <row r="5117" spans="1:8" x14ac:dyDescent="0.3">
      <c r="A5117">
        <v>10575</v>
      </c>
      <c r="B5117" s="1">
        <v>44913</v>
      </c>
      <c r="C5117" t="s">
        <v>417</v>
      </c>
      <c r="D5117">
        <v>3</v>
      </c>
      <c r="E5117">
        <v>206664</v>
      </c>
      <c r="F5117" t="s">
        <v>15</v>
      </c>
      <c r="G5117">
        <v>206664</v>
      </c>
      <c r="H5117" t="str">
        <f>IF(Q3_Q4_Review[[#This Row],[promo_code]]="TANPA_PROMO","Tanpa Promo","Promo")</f>
        <v>Tanpa Promo</v>
      </c>
    </row>
    <row r="5118" spans="1:8" x14ac:dyDescent="0.3">
      <c r="A5118">
        <v>9691</v>
      </c>
      <c r="B5118" s="1">
        <v>44913</v>
      </c>
      <c r="C5118" t="s">
        <v>215</v>
      </c>
      <c r="D5118">
        <v>3</v>
      </c>
      <c r="E5118">
        <v>180000</v>
      </c>
      <c r="F5118" t="s">
        <v>8</v>
      </c>
      <c r="G5118">
        <v>175000</v>
      </c>
      <c r="H5118" t="str">
        <f>IF(Q3_Q4_Review[[#This Row],[promo_code]]="TANPA_PROMO","Tanpa Promo","Promo")</f>
        <v>Promo</v>
      </c>
    </row>
    <row r="5119" spans="1:8" x14ac:dyDescent="0.3">
      <c r="A5119">
        <v>10117</v>
      </c>
      <c r="B5119" s="1">
        <v>44913</v>
      </c>
      <c r="C5119" t="s">
        <v>361</v>
      </c>
      <c r="D5119">
        <v>2</v>
      </c>
      <c r="E5119">
        <v>591700</v>
      </c>
      <c r="F5119" t="s">
        <v>15</v>
      </c>
      <c r="G5119">
        <v>591700</v>
      </c>
      <c r="H5119" t="str">
        <f>IF(Q3_Q4_Review[[#This Row],[promo_code]]="TANPA_PROMO","Tanpa Promo","Promo")</f>
        <v>Tanpa Promo</v>
      </c>
    </row>
    <row r="5120" spans="1:8" x14ac:dyDescent="0.3">
      <c r="A5120">
        <v>9922</v>
      </c>
      <c r="B5120" s="1">
        <v>44913</v>
      </c>
      <c r="C5120" t="s">
        <v>19</v>
      </c>
      <c r="D5120">
        <v>3</v>
      </c>
      <c r="E5120">
        <v>56079</v>
      </c>
      <c r="F5120" t="s">
        <v>448</v>
      </c>
      <c r="G5120">
        <v>41079</v>
      </c>
      <c r="H5120" t="str">
        <f>IF(Q3_Q4_Review[[#This Row],[promo_code]]="TANPA_PROMO","Tanpa Promo","Promo")</f>
        <v>Promo</v>
      </c>
    </row>
    <row r="5121" spans="1:8" x14ac:dyDescent="0.3">
      <c r="A5121">
        <v>10118</v>
      </c>
      <c r="B5121" s="1">
        <v>44913</v>
      </c>
      <c r="C5121" t="s">
        <v>71</v>
      </c>
      <c r="D5121">
        <v>2</v>
      </c>
      <c r="E5121">
        <v>218000</v>
      </c>
      <c r="F5121" t="s">
        <v>8</v>
      </c>
      <c r="G5121">
        <v>213000</v>
      </c>
      <c r="H5121" t="str">
        <f>IF(Q3_Q4_Review[[#This Row],[promo_code]]="TANPA_PROMO","Tanpa Promo","Promo")</f>
        <v>Promo</v>
      </c>
    </row>
    <row r="5122" spans="1:8" x14ac:dyDescent="0.3">
      <c r="A5122">
        <v>10032</v>
      </c>
      <c r="B5122" s="1">
        <v>44913</v>
      </c>
      <c r="C5122" t="s">
        <v>20</v>
      </c>
      <c r="D5122">
        <v>1</v>
      </c>
      <c r="E5122">
        <v>5800</v>
      </c>
      <c r="F5122" t="s">
        <v>15</v>
      </c>
      <c r="G5122">
        <v>5800</v>
      </c>
      <c r="H5122" t="str">
        <f>IF(Q3_Q4_Review[[#This Row],[promo_code]]="TANPA_PROMO","Tanpa Promo","Promo")</f>
        <v>Tanpa Promo</v>
      </c>
    </row>
    <row r="5123" spans="1:8" x14ac:dyDescent="0.3">
      <c r="A5123">
        <v>9897</v>
      </c>
      <c r="B5123" s="1">
        <v>44913</v>
      </c>
      <c r="C5123" t="s">
        <v>141</v>
      </c>
      <c r="D5123">
        <v>3</v>
      </c>
      <c r="E5123">
        <v>218040</v>
      </c>
      <c r="F5123" t="s">
        <v>448</v>
      </c>
      <c r="G5123">
        <v>203040</v>
      </c>
      <c r="H5123" t="str">
        <f>IF(Q3_Q4_Review[[#This Row],[promo_code]]="TANPA_PROMO","Tanpa Promo","Promo")</f>
        <v>Promo</v>
      </c>
    </row>
    <row r="5124" spans="1:8" x14ac:dyDescent="0.3">
      <c r="A5124">
        <v>10446</v>
      </c>
      <c r="B5124" s="1">
        <v>44913</v>
      </c>
      <c r="C5124" t="s">
        <v>328</v>
      </c>
      <c r="D5124">
        <v>3</v>
      </c>
      <c r="E5124">
        <v>140826</v>
      </c>
      <c r="F5124" t="s">
        <v>448</v>
      </c>
      <c r="G5124">
        <v>125826</v>
      </c>
      <c r="H5124" t="str">
        <f>IF(Q3_Q4_Review[[#This Row],[promo_code]]="TANPA_PROMO","Tanpa Promo","Promo")</f>
        <v>Promo</v>
      </c>
    </row>
    <row r="5125" spans="1:8" x14ac:dyDescent="0.3">
      <c r="A5125">
        <v>10985</v>
      </c>
      <c r="B5125" s="1">
        <v>44913</v>
      </c>
      <c r="C5125" t="s">
        <v>441</v>
      </c>
      <c r="D5125">
        <v>1</v>
      </c>
      <c r="E5125">
        <v>650000</v>
      </c>
      <c r="F5125" t="s">
        <v>8</v>
      </c>
      <c r="G5125">
        <v>645000</v>
      </c>
      <c r="H5125" t="str">
        <f>IF(Q3_Q4_Review[[#This Row],[promo_code]]="TANPA_PROMO","Tanpa Promo","Promo")</f>
        <v>Promo</v>
      </c>
    </row>
    <row r="5126" spans="1:8" x14ac:dyDescent="0.3">
      <c r="A5126">
        <v>9960</v>
      </c>
      <c r="B5126" s="1">
        <v>44913</v>
      </c>
      <c r="C5126" t="s">
        <v>152</v>
      </c>
      <c r="D5126">
        <v>2</v>
      </c>
      <c r="E5126">
        <v>188000</v>
      </c>
      <c r="F5126" t="s">
        <v>15</v>
      </c>
      <c r="G5126">
        <v>188000</v>
      </c>
      <c r="H5126" t="str">
        <f>IF(Q3_Q4_Review[[#This Row],[promo_code]]="TANPA_PROMO","Tanpa Promo","Promo")</f>
        <v>Tanpa Promo</v>
      </c>
    </row>
    <row r="5127" spans="1:8" x14ac:dyDescent="0.3">
      <c r="A5127">
        <v>9742</v>
      </c>
      <c r="B5127" s="1">
        <v>44913</v>
      </c>
      <c r="C5127" t="s">
        <v>91</v>
      </c>
      <c r="D5127">
        <v>3</v>
      </c>
      <c r="E5127">
        <v>227997</v>
      </c>
      <c r="F5127" t="s">
        <v>448</v>
      </c>
      <c r="G5127">
        <v>212997</v>
      </c>
      <c r="H5127" t="str">
        <f>IF(Q3_Q4_Review[[#This Row],[promo_code]]="TANPA_PROMO","Tanpa Promo","Promo")</f>
        <v>Promo</v>
      </c>
    </row>
    <row r="5128" spans="1:8" x14ac:dyDescent="0.3">
      <c r="A5128">
        <v>10230</v>
      </c>
      <c r="B5128" s="1">
        <v>44913</v>
      </c>
      <c r="C5128" t="s">
        <v>21</v>
      </c>
      <c r="D5128">
        <v>1</v>
      </c>
      <c r="E5128">
        <v>189000</v>
      </c>
      <c r="F5128" t="s">
        <v>15</v>
      </c>
      <c r="G5128">
        <v>189000</v>
      </c>
      <c r="H5128" t="str">
        <f>IF(Q3_Q4_Review[[#This Row],[promo_code]]="TANPA_PROMO","Tanpa Promo","Promo")</f>
        <v>Tanpa Promo</v>
      </c>
    </row>
    <row r="5129" spans="1:8" x14ac:dyDescent="0.3">
      <c r="A5129">
        <v>10952</v>
      </c>
      <c r="B5129" s="1">
        <v>44913</v>
      </c>
      <c r="C5129" t="s">
        <v>334</v>
      </c>
      <c r="D5129">
        <v>1</v>
      </c>
      <c r="E5129">
        <v>31500</v>
      </c>
      <c r="F5129" t="s">
        <v>15</v>
      </c>
      <c r="G5129">
        <v>31500</v>
      </c>
      <c r="H5129" t="str">
        <f>IF(Q3_Q4_Review[[#This Row],[promo_code]]="TANPA_PROMO","Tanpa Promo","Promo")</f>
        <v>Tanpa Promo</v>
      </c>
    </row>
    <row r="5130" spans="1:8" x14ac:dyDescent="0.3">
      <c r="A5130">
        <v>10103</v>
      </c>
      <c r="B5130" s="1">
        <v>44913</v>
      </c>
      <c r="C5130" t="s">
        <v>201</v>
      </c>
      <c r="D5130">
        <v>2</v>
      </c>
      <c r="E5130">
        <v>232500</v>
      </c>
      <c r="F5130" t="s">
        <v>448</v>
      </c>
      <c r="G5130">
        <v>217500</v>
      </c>
      <c r="H5130" t="str">
        <f>IF(Q3_Q4_Review[[#This Row],[promo_code]]="TANPA_PROMO","Tanpa Promo","Promo")</f>
        <v>Promo</v>
      </c>
    </row>
    <row r="5131" spans="1:8" x14ac:dyDescent="0.3">
      <c r="A5131">
        <v>10589</v>
      </c>
      <c r="B5131" s="1">
        <v>44913</v>
      </c>
      <c r="C5131" t="s">
        <v>196</v>
      </c>
      <c r="D5131">
        <v>3</v>
      </c>
      <c r="E5131">
        <v>68700</v>
      </c>
      <c r="F5131" t="s">
        <v>8</v>
      </c>
      <c r="G5131">
        <v>63700</v>
      </c>
      <c r="H5131" t="str">
        <f>IF(Q3_Q4_Review[[#This Row],[promo_code]]="TANPA_PROMO","Tanpa Promo","Promo")</f>
        <v>Promo</v>
      </c>
    </row>
    <row r="5132" spans="1:8" x14ac:dyDescent="0.3">
      <c r="A5132">
        <v>10778</v>
      </c>
      <c r="B5132" s="1">
        <v>44913</v>
      </c>
      <c r="C5132" t="s">
        <v>146</v>
      </c>
      <c r="D5132">
        <v>3</v>
      </c>
      <c r="E5132">
        <v>780000</v>
      </c>
      <c r="F5132" t="s">
        <v>15</v>
      </c>
      <c r="G5132">
        <v>780000</v>
      </c>
      <c r="H5132" t="str">
        <f>IF(Q3_Q4_Review[[#This Row],[promo_code]]="TANPA_PROMO","Tanpa Promo","Promo")</f>
        <v>Tanpa Promo</v>
      </c>
    </row>
    <row r="5133" spans="1:8" x14ac:dyDescent="0.3">
      <c r="A5133">
        <v>10057</v>
      </c>
      <c r="B5133" s="1">
        <v>44913</v>
      </c>
      <c r="C5133" t="s">
        <v>170</v>
      </c>
      <c r="D5133">
        <v>1</v>
      </c>
      <c r="E5133">
        <v>229000</v>
      </c>
      <c r="F5133" t="s">
        <v>15</v>
      </c>
      <c r="G5133">
        <v>229000</v>
      </c>
      <c r="H5133" t="str">
        <f>IF(Q3_Q4_Review[[#This Row],[promo_code]]="TANPA_PROMO","Tanpa Promo","Promo")</f>
        <v>Tanpa Promo</v>
      </c>
    </row>
    <row r="5134" spans="1:8" x14ac:dyDescent="0.3">
      <c r="A5134">
        <v>10313</v>
      </c>
      <c r="B5134" s="1">
        <v>44913</v>
      </c>
      <c r="C5134" t="s">
        <v>342</v>
      </c>
      <c r="D5134">
        <v>3</v>
      </c>
      <c r="E5134">
        <v>507000</v>
      </c>
      <c r="F5134" t="s">
        <v>15</v>
      </c>
      <c r="G5134">
        <v>507000</v>
      </c>
      <c r="H5134" t="str">
        <f>IF(Q3_Q4_Review[[#This Row],[promo_code]]="TANPA_PROMO","Tanpa Promo","Promo")</f>
        <v>Tanpa Promo</v>
      </c>
    </row>
    <row r="5135" spans="1:8" x14ac:dyDescent="0.3">
      <c r="A5135">
        <v>10533</v>
      </c>
      <c r="B5135" s="1">
        <v>44913</v>
      </c>
      <c r="C5135" t="s">
        <v>298</v>
      </c>
      <c r="D5135">
        <v>3</v>
      </c>
      <c r="E5135">
        <v>222000</v>
      </c>
      <c r="F5135" t="s">
        <v>15</v>
      </c>
      <c r="G5135">
        <v>222000</v>
      </c>
      <c r="H5135" t="str">
        <f>IF(Q3_Q4_Review[[#This Row],[promo_code]]="TANPA_PROMO","Tanpa Promo","Promo")</f>
        <v>Tanpa Promo</v>
      </c>
    </row>
    <row r="5136" spans="1:8" x14ac:dyDescent="0.3">
      <c r="A5136">
        <v>9775</v>
      </c>
      <c r="B5136" s="1">
        <v>44913</v>
      </c>
      <c r="C5136" t="s">
        <v>354</v>
      </c>
      <c r="D5136">
        <v>2</v>
      </c>
      <c r="E5136">
        <v>131400</v>
      </c>
      <c r="F5136" t="s">
        <v>15</v>
      </c>
      <c r="G5136">
        <v>131400</v>
      </c>
      <c r="H5136" t="str">
        <f>IF(Q3_Q4_Review[[#This Row],[promo_code]]="TANPA_PROMO","Tanpa Promo","Promo")</f>
        <v>Tanpa Promo</v>
      </c>
    </row>
    <row r="5137" spans="1:8" x14ac:dyDescent="0.3">
      <c r="A5137">
        <v>10095</v>
      </c>
      <c r="B5137" s="1">
        <v>44913</v>
      </c>
      <c r="C5137" t="s">
        <v>380</v>
      </c>
      <c r="D5137">
        <v>2</v>
      </c>
      <c r="E5137">
        <v>130000</v>
      </c>
      <c r="F5137" t="s">
        <v>15</v>
      </c>
      <c r="G5137">
        <v>130000</v>
      </c>
      <c r="H5137" t="str">
        <f>IF(Q3_Q4_Review[[#This Row],[promo_code]]="TANPA_PROMO","Tanpa Promo","Promo")</f>
        <v>Tanpa Promo</v>
      </c>
    </row>
    <row r="5138" spans="1:8" x14ac:dyDescent="0.3">
      <c r="A5138">
        <v>9824</v>
      </c>
      <c r="B5138" s="1">
        <v>44913</v>
      </c>
      <c r="C5138" t="s">
        <v>305</v>
      </c>
      <c r="D5138">
        <v>1</v>
      </c>
      <c r="E5138">
        <v>72500</v>
      </c>
      <c r="F5138" t="s">
        <v>8</v>
      </c>
      <c r="G5138">
        <v>67500</v>
      </c>
      <c r="H5138" t="str">
        <f>IF(Q3_Q4_Review[[#This Row],[promo_code]]="TANPA_PROMO","Tanpa Promo","Promo")</f>
        <v>Promo</v>
      </c>
    </row>
    <row r="5139" spans="1:8" x14ac:dyDescent="0.3">
      <c r="A5139">
        <v>10847</v>
      </c>
      <c r="B5139" s="1">
        <v>44913</v>
      </c>
      <c r="C5139" t="s">
        <v>188</v>
      </c>
      <c r="D5139">
        <v>1</v>
      </c>
      <c r="E5139">
        <v>56900</v>
      </c>
      <c r="F5139" t="s">
        <v>15</v>
      </c>
      <c r="G5139">
        <v>56900</v>
      </c>
      <c r="H5139" t="str">
        <f>IF(Q3_Q4_Review[[#This Row],[promo_code]]="TANPA_PROMO","Tanpa Promo","Promo")</f>
        <v>Tanpa Promo</v>
      </c>
    </row>
    <row r="5140" spans="1:8" x14ac:dyDescent="0.3">
      <c r="A5140">
        <v>9743</v>
      </c>
      <c r="B5140" s="1">
        <v>44913</v>
      </c>
      <c r="C5140" t="s">
        <v>206</v>
      </c>
      <c r="D5140">
        <v>1</v>
      </c>
      <c r="E5140">
        <v>375000</v>
      </c>
      <c r="F5140" t="s">
        <v>8</v>
      </c>
      <c r="G5140">
        <v>370000</v>
      </c>
      <c r="H5140" t="str">
        <f>IF(Q3_Q4_Review[[#This Row],[promo_code]]="TANPA_PROMO","Tanpa Promo","Promo")</f>
        <v>Promo</v>
      </c>
    </row>
    <row r="5141" spans="1:8" x14ac:dyDescent="0.3">
      <c r="A5141">
        <v>10529</v>
      </c>
      <c r="B5141" s="1">
        <v>44913</v>
      </c>
      <c r="C5141" t="s">
        <v>410</v>
      </c>
      <c r="D5141">
        <v>2</v>
      </c>
      <c r="E5141">
        <v>1788000</v>
      </c>
      <c r="F5141" t="s">
        <v>448</v>
      </c>
      <c r="G5141">
        <v>1773000</v>
      </c>
      <c r="H5141" t="str">
        <f>IF(Q3_Q4_Review[[#This Row],[promo_code]]="TANPA_PROMO","Tanpa Promo","Promo")</f>
        <v>Promo</v>
      </c>
    </row>
    <row r="5142" spans="1:8" x14ac:dyDescent="0.3">
      <c r="A5142">
        <v>10600</v>
      </c>
      <c r="B5142" s="1">
        <v>44913</v>
      </c>
      <c r="C5142" t="s">
        <v>29</v>
      </c>
      <c r="D5142">
        <v>3</v>
      </c>
      <c r="E5142">
        <v>477000</v>
      </c>
      <c r="F5142" t="s">
        <v>8</v>
      </c>
      <c r="G5142">
        <v>472000</v>
      </c>
      <c r="H5142" t="str">
        <f>IF(Q3_Q4_Review[[#This Row],[promo_code]]="TANPA_PROMO","Tanpa Promo","Promo")</f>
        <v>Promo</v>
      </c>
    </row>
    <row r="5143" spans="1:8" x14ac:dyDescent="0.3">
      <c r="A5143">
        <v>10417</v>
      </c>
      <c r="B5143" s="1">
        <v>44913</v>
      </c>
      <c r="C5143" t="s">
        <v>124</v>
      </c>
      <c r="D5143">
        <v>1</v>
      </c>
      <c r="E5143">
        <v>55550</v>
      </c>
      <c r="F5143" t="s">
        <v>15</v>
      </c>
      <c r="G5143">
        <v>55550</v>
      </c>
      <c r="H5143" t="str">
        <f>IF(Q3_Q4_Review[[#This Row],[promo_code]]="TANPA_PROMO","Tanpa Promo","Promo")</f>
        <v>Tanpa Promo</v>
      </c>
    </row>
    <row r="5144" spans="1:8" x14ac:dyDescent="0.3">
      <c r="A5144">
        <v>10603</v>
      </c>
      <c r="B5144" s="1">
        <v>44913</v>
      </c>
      <c r="C5144" t="s">
        <v>225</v>
      </c>
      <c r="D5144">
        <v>3</v>
      </c>
      <c r="E5144">
        <v>1128000</v>
      </c>
      <c r="F5144" t="s">
        <v>15</v>
      </c>
      <c r="G5144">
        <v>1128000</v>
      </c>
      <c r="H5144" t="str">
        <f>IF(Q3_Q4_Review[[#This Row],[promo_code]]="TANPA_PROMO","Tanpa Promo","Promo")</f>
        <v>Tanpa Promo</v>
      </c>
    </row>
    <row r="5145" spans="1:8" x14ac:dyDescent="0.3">
      <c r="A5145">
        <v>10661</v>
      </c>
      <c r="B5145" s="1">
        <v>44913</v>
      </c>
      <c r="C5145" t="s">
        <v>233</v>
      </c>
      <c r="D5145">
        <v>3</v>
      </c>
      <c r="E5145">
        <v>105000</v>
      </c>
      <c r="F5145" t="s">
        <v>448</v>
      </c>
      <c r="G5145">
        <v>90000</v>
      </c>
      <c r="H5145" t="str">
        <f>IF(Q3_Q4_Review[[#This Row],[promo_code]]="TANPA_PROMO","Tanpa Promo","Promo")</f>
        <v>Promo</v>
      </c>
    </row>
    <row r="5146" spans="1:8" x14ac:dyDescent="0.3">
      <c r="A5146">
        <v>9780</v>
      </c>
      <c r="B5146" s="1">
        <v>44913</v>
      </c>
      <c r="C5146" t="s">
        <v>282</v>
      </c>
      <c r="D5146">
        <v>3</v>
      </c>
      <c r="E5146">
        <v>472500</v>
      </c>
      <c r="F5146" t="s">
        <v>448</v>
      </c>
      <c r="G5146">
        <v>457500</v>
      </c>
      <c r="H5146" t="str">
        <f>IF(Q3_Q4_Review[[#This Row],[promo_code]]="TANPA_PROMO","Tanpa Promo","Promo")</f>
        <v>Promo</v>
      </c>
    </row>
    <row r="5147" spans="1:8" x14ac:dyDescent="0.3">
      <c r="A5147">
        <v>10997</v>
      </c>
      <c r="B5147" s="1">
        <v>44913</v>
      </c>
      <c r="C5147" t="s">
        <v>237</v>
      </c>
      <c r="D5147">
        <v>1</v>
      </c>
      <c r="E5147">
        <v>159000</v>
      </c>
      <c r="F5147" t="s">
        <v>8</v>
      </c>
      <c r="G5147">
        <v>154000</v>
      </c>
      <c r="H5147" t="str">
        <f>IF(Q3_Q4_Review[[#This Row],[promo_code]]="TANPA_PROMO","Tanpa Promo","Promo")</f>
        <v>Promo</v>
      </c>
    </row>
    <row r="5148" spans="1:8" x14ac:dyDescent="0.3">
      <c r="A5148">
        <v>9974</v>
      </c>
      <c r="B5148" s="1">
        <v>44913</v>
      </c>
      <c r="C5148" t="s">
        <v>92</v>
      </c>
      <c r="D5148">
        <v>1</v>
      </c>
      <c r="E5148">
        <v>161999</v>
      </c>
      <c r="F5148" t="s">
        <v>448</v>
      </c>
      <c r="G5148">
        <v>146999</v>
      </c>
      <c r="H5148" t="str">
        <f>IF(Q3_Q4_Review[[#This Row],[promo_code]]="TANPA_PROMO","Tanpa Promo","Promo")</f>
        <v>Promo</v>
      </c>
    </row>
    <row r="5149" spans="1:8" x14ac:dyDescent="0.3">
      <c r="A5149">
        <v>10768</v>
      </c>
      <c r="B5149" s="1">
        <v>44913</v>
      </c>
      <c r="C5149" t="s">
        <v>124</v>
      </c>
      <c r="D5149">
        <v>3</v>
      </c>
      <c r="E5149">
        <v>166650</v>
      </c>
      <c r="F5149" t="s">
        <v>15</v>
      </c>
      <c r="G5149">
        <v>166650</v>
      </c>
      <c r="H5149" t="str">
        <f>IF(Q3_Q4_Review[[#This Row],[promo_code]]="TANPA_PROMO","Tanpa Promo","Promo")</f>
        <v>Tanpa Promo</v>
      </c>
    </row>
    <row r="5150" spans="1:8" x14ac:dyDescent="0.3">
      <c r="A5150">
        <v>10237</v>
      </c>
      <c r="B5150" s="1">
        <v>44913</v>
      </c>
      <c r="C5150" t="s">
        <v>168</v>
      </c>
      <c r="D5150">
        <v>2</v>
      </c>
      <c r="E5150">
        <v>68000</v>
      </c>
      <c r="F5150" t="s">
        <v>8</v>
      </c>
      <c r="G5150">
        <v>63000</v>
      </c>
      <c r="H5150" t="str">
        <f>IF(Q3_Q4_Review[[#This Row],[promo_code]]="TANPA_PROMO","Tanpa Promo","Promo")</f>
        <v>Promo</v>
      </c>
    </row>
    <row r="5151" spans="1:8" x14ac:dyDescent="0.3">
      <c r="A5151">
        <v>9979</v>
      </c>
      <c r="B5151" s="1">
        <v>44914</v>
      </c>
      <c r="C5151" t="s">
        <v>131</v>
      </c>
      <c r="D5151">
        <v>3</v>
      </c>
      <c r="E5151">
        <v>55365</v>
      </c>
      <c r="F5151" t="s">
        <v>15</v>
      </c>
      <c r="G5151">
        <v>55365</v>
      </c>
      <c r="H5151" t="str">
        <f>IF(Q3_Q4_Review[[#This Row],[promo_code]]="TANPA_PROMO","Tanpa Promo","Promo")</f>
        <v>Tanpa Promo</v>
      </c>
    </row>
    <row r="5152" spans="1:8" x14ac:dyDescent="0.3">
      <c r="A5152">
        <v>10213</v>
      </c>
      <c r="B5152" s="1">
        <v>44914</v>
      </c>
      <c r="C5152" t="s">
        <v>45</v>
      </c>
      <c r="D5152">
        <v>2</v>
      </c>
      <c r="E5152">
        <v>124800</v>
      </c>
      <c r="F5152" t="s">
        <v>15</v>
      </c>
      <c r="G5152">
        <v>124800</v>
      </c>
      <c r="H5152" t="str">
        <f>IF(Q3_Q4_Review[[#This Row],[promo_code]]="TANPA_PROMO","Tanpa Promo","Promo")</f>
        <v>Tanpa Promo</v>
      </c>
    </row>
    <row r="5153" spans="1:8" x14ac:dyDescent="0.3">
      <c r="A5153">
        <v>10595</v>
      </c>
      <c r="B5153" s="1">
        <v>44914</v>
      </c>
      <c r="C5153" t="s">
        <v>190</v>
      </c>
      <c r="D5153">
        <v>1</v>
      </c>
      <c r="E5153">
        <v>115000</v>
      </c>
      <c r="F5153" t="s">
        <v>15</v>
      </c>
      <c r="G5153">
        <v>115000</v>
      </c>
      <c r="H5153" t="str">
        <f>IF(Q3_Q4_Review[[#This Row],[promo_code]]="TANPA_PROMO","Tanpa Promo","Promo")</f>
        <v>Tanpa Promo</v>
      </c>
    </row>
    <row r="5154" spans="1:8" x14ac:dyDescent="0.3">
      <c r="A5154">
        <v>9890</v>
      </c>
      <c r="B5154" s="1">
        <v>44914</v>
      </c>
      <c r="C5154" t="s">
        <v>420</v>
      </c>
      <c r="D5154">
        <v>1</v>
      </c>
      <c r="E5154">
        <v>1449000</v>
      </c>
      <c r="F5154" t="s">
        <v>15</v>
      </c>
      <c r="G5154">
        <v>1449000</v>
      </c>
      <c r="H5154" t="str">
        <f>IF(Q3_Q4_Review[[#This Row],[promo_code]]="TANPA_PROMO","Tanpa Promo","Promo")</f>
        <v>Tanpa Promo</v>
      </c>
    </row>
    <row r="5155" spans="1:8" x14ac:dyDescent="0.3">
      <c r="A5155">
        <v>10072</v>
      </c>
      <c r="B5155" s="1">
        <v>44914</v>
      </c>
      <c r="C5155" t="s">
        <v>361</v>
      </c>
      <c r="D5155">
        <v>3</v>
      </c>
      <c r="E5155">
        <v>887550</v>
      </c>
      <c r="F5155" t="s">
        <v>448</v>
      </c>
      <c r="G5155">
        <v>872550</v>
      </c>
      <c r="H5155" t="str">
        <f>IF(Q3_Q4_Review[[#This Row],[promo_code]]="TANPA_PROMO","Tanpa Promo","Promo")</f>
        <v>Promo</v>
      </c>
    </row>
    <row r="5156" spans="1:8" x14ac:dyDescent="0.3">
      <c r="A5156">
        <v>10660</v>
      </c>
      <c r="B5156" s="1">
        <v>44914</v>
      </c>
      <c r="C5156" t="s">
        <v>267</v>
      </c>
      <c r="D5156">
        <v>3</v>
      </c>
      <c r="E5156">
        <v>192450</v>
      </c>
      <c r="F5156" t="s">
        <v>8</v>
      </c>
      <c r="G5156">
        <v>187450</v>
      </c>
      <c r="H5156" t="str">
        <f>IF(Q3_Q4_Review[[#This Row],[promo_code]]="TANPA_PROMO","Tanpa Promo","Promo")</f>
        <v>Promo</v>
      </c>
    </row>
    <row r="5157" spans="1:8" x14ac:dyDescent="0.3">
      <c r="A5157">
        <v>10378</v>
      </c>
      <c r="B5157" s="1">
        <v>44914</v>
      </c>
      <c r="C5157" t="s">
        <v>42</v>
      </c>
      <c r="D5157">
        <v>2</v>
      </c>
      <c r="E5157">
        <v>88000</v>
      </c>
      <c r="F5157" t="s">
        <v>448</v>
      </c>
      <c r="G5157">
        <v>73000</v>
      </c>
      <c r="H5157" t="str">
        <f>IF(Q3_Q4_Review[[#This Row],[promo_code]]="TANPA_PROMO","Tanpa Promo","Promo")</f>
        <v>Promo</v>
      </c>
    </row>
    <row r="5158" spans="1:8" x14ac:dyDescent="0.3">
      <c r="A5158">
        <v>10882</v>
      </c>
      <c r="B5158" s="1">
        <v>44914</v>
      </c>
      <c r="C5158" t="s">
        <v>78</v>
      </c>
      <c r="D5158">
        <v>1</v>
      </c>
      <c r="E5158">
        <v>159000</v>
      </c>
      <c r="F5158" t="s">
        <v>15</v>
      </c>
      <c r="G5158">
        <v>159000</v>
      </c>
      <c r="H5158" t="str">
        <f>IF(Q3_Q4_Review[[#This Row],[promo_code]]="TANPA_PROMO","Tanpa Promo","Promo")</f>
        <v>Tanpa Promo</v>
      </c>
    </row>
    <row r="5159" spans="1:8" x14ac:dyDescent="0.3">
      <c r="A5159">
        <v>10574</v>
      </c>
      <c r="B5159" s="1">
        <v>44914</v>
      </c>
      <c r="C5159" t="s">
        <v>63</v>
      </c>
      <c r="D5159">
        <v>3</v>
      </c>
      <c r="E5159">
        <v>1470000</v>
      </c>
      <c r="F5159" t="s">
        <v>8</v>
      </c>
      <c r="G5159">
        <v>1465000</v>
      </c>
      <c r="H5159" t="str">
        <f>IF(Q3_Q4_Review[[#This Row],[promo_code]]="TANPA_PROMO","Tanpa Promo","Promo")</f>
        <v>Promo</v>
      </c>
    </row>
    <row r="5160" spans="1:8" x14ac:dyDescent="0.3">
      <c r="A5160">
        <v>9661</v>
      </c>
      <c r="B5160" s="1">
        <v>44914</v>
      </c>
      <c r="C5160" t="s">
        <v>396</v>
      </c>
      <c r="D5160">
        <v>1</v>
      </c>
      <c r="E5160">
        <v>11990</v>
      </c>
      <c r="F5160" t="s">
        <v>448</v>
      </c>
      <c r="G5160">
        <v>-3010</v>
      </c>
      <c r="H5160" t="str">
        <f>IF(Q3_Q4_Review[[#This Row],[promo_code]]="TANPA_PROMO","Tanpa Promo","Promo")</f>
        <v>Promo</v>
      </c>
    </row>
    <row r="5161" spans="1:8" x14ac:dyDescent="0.3">
      <c r="A5161">
        <v>10616</v>
      </c>
      <c r="B5161" s="1">
        <v>44914</v>
      </c>
      <c r="C5161" t="s">
        <v>194</v>
      </c>
      <c r="D5161">
        <v>1</v>
      </c>
      <c r="E5161">
        <v>189900</v>
      </c>
      <c r="F5161" t="s">
        <v>8</v>
      </c>
      <c r="G5161">
        <v>184900</v>
      </c>
      <c r="H5161" t="str">
        <f>IF(Q3_Q4_Review[[#This Row],[promo_code]]="TANPA_PROMO","Tanpa Promo","Promo")</f>
        <v>Promo</v>
      </c>
    </row>
    <row r="5162" spans="1:8" x14ac:dyDescent="0.3">
      <c r="A5162">
        <v>10764</v>
      </c>
      <c r="B5162" s="1">
        <v>44914</v>
      </c>
      <c r="C5162" t="s">
        <v>118</v>
      </c>
      <c r="D5162">
        <v>1</v>
      </c>
      <c r="E5162">
        <v>39500</v>
      </c>
      <c r="F5162" t="s">
        <v>15</v>
      </c>
      <c r="G5162">
        <v>39500</v>
      </c>
      <c r="H5162" t="str">
        <f>IF(Q3_Q4_Review[[#This Row],[promo_code]]="TANPA_PROMO","Tanpa Promo","Promo")</f>
        <v>Tanpa Promo</v>
      </c>
    </row>
    <row r="5163" spans="1:8" x14ac:dyDescent="0.3">
      <c r="A5163">
        <v>9851</v>
      </c>
      <c r="B5163" s="1">
        <v>44914</v>
      </c>
      <c r="C5163" t="s">
        <v>113</v>
      </c>
      <c r="D5163">
        <v>3</v>
      </c>
      <c r="E5163">
        <v>330000</v>
      </c>
      <c r="F5163" t="s">
        <v>8</v>
      </c>
      <c r="G5163">
        <v>325000</v>
      </c>
      <c r="H5163" t="str">
        <f>IF(Q3_Q4_Review[[#This Row],[promo_code]]="TANPA_PROMO","Tanpa Promo","Promo")</f>
        <v>Promo</v>
      </c>
    </row>
    <row r="5164" spans="1:8" x14ac:dyDescent="0.3">
      <c r="A5164">
        <v>10639</v>
      </c>
      <c r="B5164" s="1">
        <v>44914</v>
      </c>
      <c r="C5164" t="s">
        <v>63</v>
      </c>
      <c r="D5164">
        <v>2</v>
      </c>
      <c r="E5164">
        <v>980000</v>
      </c>
      <c r="F5164" t="s">
        <v>15</v>
      </c>
      <c r="G5164">
        <v>980000</v>
      </c>
      <c r="H5164" t="str">
        <f>IF(Q3_Q4_Review[[#This Row],[promo_code]]="TANPA_PROMO","Tanpa Promo","Promo")</f>
        <v>Tanpa Promo</v>
      </c>
    </row>
    <row r="5165" spans="1:8" x14ac:dyDescent="0.3">
      <c r="A5165">
        <v>10232</v>
      </c>
      <c r="B5165" s="1">
        <v>44914</v>
      </c>
      <c r="C5165" t="s">
        <v>240</v>
      </c>
      <c r="D5165">
        <v>3</v>
      </c>
      <c r="E5165">
        <v>195000</v>
      </c>
      <c r="F5165" t="s">
        <v>8</v>
      </c>
      <c r="G5165">
        <v>190000</v>
      </c>
      <c r="H5165" t="str">
        <f>IF(Q3_Q4_Review[[#This Row],[promo_code]]="TANPA_PROMO","Tanpa Promo","Promo")</f>
        <v>Promo</v>
      </c>
    </row>
    <row r="5166" spans="1:8" x14ac:dyDescent="0.3">
      <c r="A5166">
        <v>10018</v>
      </c>
      <c r="B5166" s="1">
        <v>44914</v>
      </c>
      <c r="C5166" t="s">
        <v>234</v>
      </c>
      <c r="D5166">
        <v>2</v>
      </c>
      <c r="E5166">
        <v>160000</v>
      </c>
      <c r="F5166" t="s">
        <v>15</v>
      </c>
      <c r="G5166">
        <v>160000</v>
      </c>
      <c r="H5166" t="str">
        <f>IF(Q3_Q4_Review[[#This Row],[promo_code]]="TANPA_PROMO","Tanpa Promo","Promo")</f>
        <v>Tanpa Promo</v>
      </c>
    </row>
    <row r="5167" spans="1:8" x14ac:dyDescent="0.3">
      <c r="A5167">
        <v>9850</v>
      </c>
      <c r="B5167" s="1">
        <v>44914</v>
      </c>
      <c r="C5167" t="s">
        <v>269</v>
      </c>
      <c r="D5167">
        <v>1</v>
      </c>
      <c r="E5167">
        <v>56000</v>
      </c>
      <c r="F5167" t="s">
        <v>8</v>
      </c>
      <c r="G5167">
        <v>51000</v>
      </c>
      <c r="H5167" t="str">
        <f>IF(Q3_Q4_Review[[#This Row],[promo_code]]="TANPA_PROMO","Tanpa Promo","Promo")</f>
        <v>Promo</v>
      </c>
    </row>
    <row r="5168" spans="1:8" x14ac:dyDescent="0.3">
      <c r="A5168">
        <v>10636</v>
      </c>
      <c r="B5168" s="1">
        <v>44914</v>
      </c>
      <c r="C5168" t="s">
        <v>260</v>
      </c>
      <c r="D5168">
        <v>2</v>
      </c>
      <c r="E5168">
        <v>399800</v>
      </c>
      <c r="F5168" t="s">
        <v>15</v>
      </c>
      <c r="G5168">
        <v>399800</v>
      </c>
      <c r="H5168" t="str">
        <f>IF(Q3_Q4_Review[[#This Row],[promo_code]]="TANPA_PROMO","Tanpa Promo","Promo")</f>
        <v>Tanpa Promo</v>
      </c>
    </row>
    <row r="5169" spans="1:8" x14ac:dyDescent="0.3">
      <c r="A5169">
        <v>10861</v>
      </c>
      <c r="B5169" s="1">
        <v>44914</v>
      </c>
      <c r="C5169" t="s">
        <v>253</v>
      </c>
      <c r="D5169">
        <v>1</v>
      </c>
      <c r="E5169">
        <v>59000</v>
      </c>
      <c r="F5169" t="s">
        <v>15</v>
      </c>
      <c r="G5169">
        <v>59000</v>
      </c>
      <c r="H5169" t="str">
        <f>IF(Q3_Q4_Review[[#This Row],[promo_code]]="TANPA_PROMO","Tanpa Promo","Promo")</f>
        <v>Tanpa Promo</v>
      </c>
    </row>
    <row r="5170" spans="1:8" x14ac:dyDescent="0.3">
      <c r="A5170">
        <v>9833</v>
      </c>
      <c r="B5170" s="1">
        <v>44914</v>
      </c>
      <c r="C5170" t="s">
        <v>401</v>
      </c>
      <c r="D5170">
        <v>1</v>
      </c>
      <c r="E5170">
        <v>45500</v>
      </c>
      <c r="F5170" t="s">
        <v>8</v>
      </c>
      <c r="G5170">
        <v>40500</v>
      </c>
      <c r="H5170" t="str">
        <f>IF(Q3_Q4_Review[[#This Row],[promo_code]]="TANPA_PROMO","Tanpa Promo","Promo")</f>
        <v>Promo</v>
      </c>
    </row>
    <row r="5171" spans="1:8" x14ac:dyDescent="0.3">
      <c r="A5171">
        <v>10972</v>
      </c>
      <c r="B5171" s="1">
        <v>44914</v>
      </c>
      <c r="C5171" t="s">
        <v>357</v>
      </c>
      <c r="D5171">
        <v>2</v>
      </c>
      <c r="E5171">
        <v>3661020</v>
      </c>
      <c r="F5171" t="s">
        <v>448</v>
      </c>
      <c r="G5171">
        <v>3646020</v>
      </c>
      <c r="H5171" t="str">
        <f>IF(Q3_Q4_Review[[#This Row],[promo_code]]="TANPA_PROMO","Tanpa Promo","Promo")</f>
        <v>Promo</v>
      </c>
    </row>
    <row r="5172" spans="1:8" x14ac:dyDescent="0.3">
      <c r="A5172">
        <v>10020</v>
      </c>
      <c r="B5172" s="1">
        <v>44914</v>
      </c>
      <c r="C5172" t="s">
        <v>381</v>
      </c>
      <c r="D5172">
        <v>2</v>
      </c>
      <c r="E5172">
        <v>75800</v>
      </c>
      <c r="F5172" t="s">
        <v>8</v>
      </c>
      <c r="G5172">
        <v>70800</v>
      </c>
      <c r="H5172" t="str">
        <f>IF(Q3_Q4_Review[[#This Row],[promo_code]]="TANPA_PROMO","Tanpa Promo","Promo")</f>
        <v>Promo</v>
      </c>
    </row>
    <row r="5173" spans="1:8" x14ac:dyDescent="0.3">
      <c r="A5173">
        <v>11016</v>
      </c>
      <c r="B5173" s="1">
        <v>44914</v>
      </c>
      <c r="C5173" t="s">
        <v>156</v>
      </c>
      <c r="D5173">
        <v>2</v>
      </c>
      <c r="E5173">
        <v>45800</v>
      </c>
      <c r="F5173" t="s">
        <v>8</v>
      </c>
      <c r="G5173">
        <v>40800</v>
      </c>
      <c r="H5173" t="str">
        <f>IF(Q3_Q4_Review[[#This Row],[promo_code]]="TANPA_PROMO","Tanpa Promo","Promo")</f>
        <v>Promo</v>
      </c>
    </row>
    <row r="5174" spans="1:8" x14ac:dyDescent="0.3">
      <c r="A5174">
        <v>9996</v>
      </c>
      <c r="B5174" s="1">
        <v>44914</v>
      </c>
      <c r="C5174" t="s">
        <v>41</v>
      </c>
      <c r="D5174">
        <v>1</v>
      </c>
      <c r="E5174">
        <v>23200</v>
      </c>
      <c r="F5174" t="s">
        <v>448</v>
      </c>
      <c r="G5174">
        <v>8200</v>
      </c>
      <c r="H5174" t="str">
        <f>IF(Q3_Q4_Review[[#This Row],[promo_code]]="TANPA_PROMO","Tanpa Promo","Promo")</f>
        <v>Promo</v>
      </c>
    </row>
    <row r="5175" spans="1:8" x14ac:dyDescent="0.3">
      <c r="A5175">
        <v>10813</v>
      </c>
      <c r="B5175" s="1">
        <v>44914</v>
      </c>
      <c r="C5175" t="s">
        <v>220</v>
      </c>
      <c r="D5175">
        <v>1</v>
      </c>
      <c r="E5175">
        <v>165000</v>
      </c>
      <c r="F5175" t="s">
        <v>448</v>
      </c>
      <c r="G5175">
        <v>150000</v>
      </c>
      <c r="H5175" t="str">
        <f>IF(Q3_Q4_Review[[#This Row],[promo_code]]="TANPA_PROMO","Tanpa Promo","Promo")</f>
        <v>Promo</v>
      </c>
    </row>
    <row r="5176" spans="1:8" x14ac:dyDescent="0.3">
      <c r="A5176">
        <v>10444</v>
      </c>
      <c r="B5176" s="1">
        <v>44914</v>
      </c>
      <c r="C5176" t="s">
        <v>108</v>
      </c>
      <c r="D5176">
        <v>2</v>
      </c>
      <c r="E5176">
        <v>325000</v>
      </c>
      <c r="F5176" t="s">
        <v>15</v>
      </c>
      <c r="G5176">
        <v>325000</v>
      </c>
      <c r="H5176" t="str">
        <f>IF(Q3_Q4_Review[[#This Row],[promo_code]]="TANPA_PROMO","Tanpa Promo","Promo")</f>
        <v>Tanpa Promo</v>
      </c>
    </row>
    <row r="5177" spans="1:8" x14ac:dyDescent="0.3">
      <c r="A5177">
        <v>10989</v>
      </c>
      <c r="B5177" s="1">
        <v>44914</v>
      </c>
      <c r="C5177" t="s">
        <v>214</v>
      </c>
      <c r="D5177">
        <v>2</v>
      </c>
      <c r="E5177">
        <v>379800</v>
      </c>
      <c r="F5177" t="s">
        <v>448</v>
      </c>
      <c r="G5177">
        <v>364800</v>
      </c>
      <c r="H5177" t="str">
        <f>IF(Q3_Q4_Review[[#This Row],[promo_code]]="TANPA_PROMO","Tanpa Promo","Promo")</f>
        <v>Promo</v>
      </c>
    </row>
    <row r="5178" spans="1:8" x14ac:dyDescent="0.3">
      <c r="A5178">
        <v>10173</v>
      </c>
      <c r="B5178" s="1">
        <v>44914</v>
      </c>
      <c r="C5178" t="s">
        <v>99</v>
      </c>
      <c r="D5178">
        <v>2</v>
      </c>
      <c r="E5178">
        <v>170000</v>
      </c>
      <c r="F5178" t="s">
        <v>8</v>
      </c>
      <c r="G5178">
        <v>165000</v>
      </c>
      <c r="H5178" t="str">
        <f>IF(Q3_Q4_Review[[#This Row],[promo_code]]="TANPA_PROMO","Tanpa Promo","Promo")</f>
        <v>Promo</v>
      </c>
    </row>
    <row r="5179" spans="1:8" x14ac:dyDescent="0.3">
      <c r="A5179">
        <v>10555</v>
      </c>
      <c r="B5179" s="1">
        <v>44914</v>
      </c>
      <c r="C5179" t="s">
        <v>150</v>
      </c>
      <c r="D5179">
        <v>2</v>
      </c>
      <c r="E5179">
        <v>318000</v>
      </c>
      <c r="F5179" t="s">
        <v>448</v>
      </c>
      <c r="G5179">
        <v>303000</v>
      </c>
      <c r="H5179" t="str">
        <f>IF(Q3_Q4_Review[[#This Row],[promo_code]]="TANPA_PROMO","Tanpa Promo","Promo")</f>
        <v>Promo</v>
      </c>
    </row>
    <row r="5180" spans="1:8" x14ac:dyDescent="0.3">
      <c r="A5180">
        <v>11021</v>
      </c>
      <c r="B5180" s="1">
        <v>44914</v>
      </c>
      <c r="C5180" t="s">
        <v>113</v>
      </c>
      <c r="D5180">
        <v>2</v>
      </c>
      <c r="E5180">
        <v>220000</v>
      </c>
      <c r="F5180" t="s">
        <v>15</v>
      </c>
      <c r="G5180">
        <v>220000</v>
      </c>
      <c r="H5180" t="str">
        <f>IF(Q3_Q4_Review[[#This Row],[promo_code]]="TANPA_PROMO","Tanpa Promo","Promo")</f>
        <v>Tanpa Promo</v>
      </c>
    </row>
    <row r="5181" spans="1:8" x14ac:dyDescent="0.3">
      <c r="A5181">
        <v>9985</v>
      </c>
      <c r="B5181" s="1">
        <v>44914</v>
      </c>
      <c r="C5181" t="s">
        <v>114</v>
      </c>
      <c r="D5181">
        <v>3</v>
      </c>
      <c r="E5181">
        <v>739500</v>
      </c>
      <c r="F5181" t="s">
        <v>448</v>
      </c>
      <c r="G5181">
        <v>724500</v>
      </c>
      <c r="H5181" t="str">
        <f>IF(Q3_Q4_Review[[#This Row],[promo_code]]="TANPA_PROMO","Tanpa Promo","Promo")</f>
        <v>Promo</v>
      </c>
    </row>
    <row r="5182" spans="1:8" x14ac:dyDescent="0.3">
      <c r="A5182">
        <v>10189</v>
      </c>
      <c r="B5182" s="1">
        <v>44914</v>
      </c>
      <c r="C5182" t="s">
        <v>232</v>
      </c>
      <c r="D5182">
        <v>1</v>
      </c>
      <c r="E5182">
        <v>170050</v>
      </c>
      <c r="F5182" t="s">
        <v>15</v>
      </c>
      <c r="G5182">
        <v>170050</v>
      </c>
      <c r="H5182" t="str">
        <f>IF(Q3_Q4_Review[[#This Row],[promo_code]]="TANPA_PROMO","Tanpa Promo","Promo")</f>
        <v>Tanpa Promo</v>
      </c>
    </row>
    <row r="5183" spans="1:8" x14ac:dyDescent="0.3">
      <c r="A5183">
        <v>9966</v>
      </c>
      <c r="B5183" s="1">
        <v>44914</v>
      </c>
      <c r="C5183" t="s">
        <v>270</v>
      </c>
      <c r="D5183">
        <v>2</v>
      </c>
      <c r="E5183">
        <v>680000</v>
      </c>
      <c r="F5183" t="s">
        <v>448</v>
      </c>
      <c r="G5183">
        <v>665000</v>
      </c>
      <c r="H5183" t="str">
        <f>IF(Q3_Q4_Review[[#This Row],[promo_code]]="TANPA_PROMO","Tanpa Promo","Promo")</f>
        <v>Promo</v>
      </c>
    </row>
    <row r="5184" spans="1:8" x14ac:dyDescent="0.3">
      <c r="A5184">
        <v>10182</v>
      </c>
      <c r="B5184" s="1">
        <v>44914</v>
      </c>
      <c r="C5184" t="s">
        <v>47</v>
      </c>
      <c r="D5184">
        <v>3</v>
      </c>
      <c r="E5184">
        <v>58500</v>
      </c>
      <c r="F5184" t="s">
        <v>448</v>
      </c>
      <c r="G5184">
        <v>43500</v>
      </c>
      <c r="H5184" t="str">
        <f>IF(Q3_Q4_Review[[#This Row],[promo_code]]="TANPA_PROMO","Tanpa Promo","Promo")</f>
        <v>Promo</v>
      </c>
    </row>
    <row r="5185" spans="1:8" x14ac:dyDescent="0.3">
      <c r="A5185">
        <v>11031</v>
      </c>
      <c r="B5185" s="1">
        <v>44914</v>
      </c>
      <c r="C5185" t="s">
        <v>66</v>
      </c>
      <c r="D5185">
        <v>1</v>
      </c>
      <c r="E5185">
        <v>155000</v>
      </c>
      <c r="F5185" t="s">
        <v>448</v>
      </c>
      <c r="G5185">
        <v>140000</v>
      </c>
      <c r="H5185" t="str">
        <f>IF(Q3_Q4_Review[[#This Row],[promo_code]]="TANPA_PROMO","Tanpa Promo","Promo")</f>
        <v>Promo</v>
      </c>
    </row>
    <row r="5186" spans="1:8" x14ac:dyDescent="0.3">
      <c r="A5186">
        <v>10166</v>
      </c>
      <c r="B5186" s="1">
        <v>44914</v>
      </c>
      <c r="C5186" t="s">
        <v>344</v>
      </c>
      <c r="D5186">
        <v>3</v>
      </c>
      <c r="E5186">
        <v>899997</v>
      </c>
      <c r="F5186" t="s">
        <v>15</v>
      </c>
      <c r="G5186">
        <v>899997</v>
      </c>
      <c r="H5186" t="str">
        <f>IF(Q3_Q4_Review[[#This Row],[promo_code]]="TANPA_PROMO","Tanpa Promo","Promo")</f>
        <v>Tanpa Promo</v>
      </c>
    </row>
    <row r="5187" spans="1:8" x14ac:dyDescent="0.3">
      <c r="A5187">
        <v>9954</v>
      </c>
      <c r="B5187" s="1">
        <v>44914</v>
      </c>
      <c r="C5187" t="s">
        <v>99</v>
      </c>
      <c r="D5187">
        <v>2</v>
      </c>
      <c r="E5187">
        <v>170000</v>
      </c>
      <c r="F5187" t="s">
        <v>448</v>
      </c>
      <c r="G5187">
        <v>155000</v>
      </c>
      <c r="H5187" t="str">
        <f>IF(Q3_Q4_Review[[#This Row],[promo_code]]="TANPA_PROMO","Tanpa Promo","Promo")</f>
        <v>Promo</v>
      </c>
    </row>
    <row r="5188" spans="1:8" x14ac:dyDescent="0.3">
      <c r="A5188">
        <v>9983</v>
      </c>
      <c r="B5188" s="1">
        <v>44914</v>
      </c>
      <c r="C5188" t="s">
        <v>124</v>
      </c>
      <c r="D5188">
        <v>2</v>
      </c>
      <c r="E5188">
        <v>111100</v>
      </c>
      <c r="F5188" t="s">
        <v>448</v>
      </c>
      <c r="G5188">
        <v>96100</v>
      </c>
      <c r="H5188" t="str">
        <f>IF(Q3_Q4_Review[[#This Row],[promo_code]]="TANPA_PROMO","Tanpa Promo","Promo")</f>
        <v>Promo</v>
      </c>
    </row>
    <row r="5189" spans="1:8" x14ac:dyDescent="0.3">
      <c r="A5189">
        <v>10447</v>
      </c>
      <c r="B5189" s="1">
        <v>44914</v>
      </c>
      <c r="C5189" t="s">
        <v>85</v>
      </c>
      <c r="D5189">
        <v>1</v>
      </c>
      <c r="E5189">
        <v>279000</v>
      </c>
      <c r="F5189" t="s">
        <v>8</v>
      </c>
      <c r="G5189">
        <v>274000</v>
      </c>
      <c r="H5189" t="str">
        <f>IF(Q3_Q4_Review[[#This Row],[promo_code]]="TANPA_PROMO","Tanpa Promo","Promo")</f>
        <v>Promo</v>
      </c>
    </row>
    <row r="5190" spans="1:8" x14ac:dyDescent="0.3">
      <c r="A5190">
        <v>9782</v>
      </c>
      <c r="B5190" s="1">
        <v>44914</v>
      </c>
      <c r="C5190" t="s">
        <v>25</v>
      </c>
      <c r="D5190">
        <v>3</v>
      </c>
      <c r="E5190">
        <v>693000</v>
      </c>
      <c r="F5190" t="s">
        <v>448</v>
      </c>
      <c r="G5190">
        <v>678000</v>
      </c>
      <c r="H5190" t="str">
        <f>IF(Q3_Q4_Review[[#This Row],[promo_code]]="TANPA_PROMO","Tanpa Promo","Promo")</f>
        <v>Promo</v>
      </c>
    </row>
    <row r="5191" spans="1:8" x14ac:dyDescent="0.3">
      <c r="A5191">
        <v>9936</v>
      </c>
      <c r="B5191" s="1">
        <v>44914</v>
      </c>
      <c r="C5191" t="s">
        <v>416</v>
      </c>
      <c r="D5191">
        <v>3</v>
      </c>
      <c r="E5191">
        <v>146880</v>
      </c>
      <c r="F5191" t="s">
        <v>8</v>
      </c>
      <c r="G5191">
        <v>141880</v>
      </c>
      <c r="H5191" t="str">
        <f>IF(Q3_Q4_Review[[#This Row],[promo_code]]="TANPA_PROMO","Tanpa Promo","Promo")</f>
        <v>Promo</v>
      </c>
    </row>
    <row r="5192" spans="1:8" x14ac:dyDescent="0.3">
      <c r="A5192">
        <v>10161</v>
      </c>
      <c r="B5192" s="1">
        <v>44914</v>
      </c>
      <c r="C5192" t="s">
        <v>210</v>
      </c>
      <c r="D5192">
        <v>1</v>
      </c>
      <c r="E5192">
        <v>145000</v>
      </c>
      <c r="F5192" t="s">
        <v>15</v>
      </c>
      <c r="G5192">
        <v>145000</v>
      </c>
      <c r="H5192" t="str">
        <f>IF(Q3_Q4_Review[[#This Row],[promo_code]]="TANPA_PROMO","Tanpa Promo","Promo")</f>
        <v>Tanpa Promo</v>
      </c>
    </row>
    <row r="5193" spans="1:8" x14ac:dyDescent="0.3">
      <c r="A5193">
        <v>10541</v>
      </c>
      <c r="B5193" s="1">
        <v>44914</v>
      </c>
      <c r="C5193" t="s">
        <v>168</v>
      </c>
      <c r="D5193">
        <v>2</v>
      </c>
      <c r="E5193">
        <v>68000</v>
      </c>
      <c r="F5193" t="s">
        <v>8</v>
      </c>
      <c r="G5193">
        <v>63000</v>
      </c>
      <c r="H5193" t="str">
        <f>IF(Q3_Q4_Review[[#This Row],[promo_code]]="TANPA_PROMO","Tanpa Promo","Promo")</f>
        <v>Promo</v>
      </c>
    </row>
    <row r="5194" spans="1:8" x14ac:dyDescent="0.3">
      <c r="A5194">
        <v>9673</v>
      </c>
      <c r="B5194" s="1">
        <v>44914</v>
      </c>
      <c r="C5194" t="s">
        <v>434</v>
      </c>
      <c r="D5194">
        <v>1</v>
      </c>
      <c r="E5194">
        <v>59000</v>
      </c>
      <c r="F5194" t="s">
        <v>8</v>
      </c>
      <c r="G5194">
        <v>54000</v>
      </c>
      <c r="H5194" t="str">
        <f>IF(Q3_Q4_Review[[#This Row],[promo_code]]="TANPA_PROMO","Tanpa Promo","Promo")</f>
        <v>Promo</v>
      </c>
    </row>
    <row r="5195" spans="1:8" x14ac:dyDescent="0.3">
      <c r="A5195">
        <v>10493</v>
      </c>
      <c r="B5195" s="1">
        <v>44914</v>
      </c>
      <c r="C5195" t="s">
        <v>201</v>
      </c>
      <c r="D5195">
        <v>3</v>
      </c>
      <c r="E5195">
        <v>348750</v>
      </c>
      <c r="F5195" t="s">
        <v>448</v>
      </c>
      <c r="G5195">
        <v>333750</v>
      </c>
      <c r="H5195" t="str">
        <f>IF(Q3_Q4_Review[[#This Row],[promo_code]]="TANPA_PROMO","Tanpa Promo","Promo")</f>
        <v>Promo</v>
      </c>
    </row>
    <row r="5196" spans="1:8" x14ac:dyDescent="0.3">
      <c r="A5196">
        <v>10479</v>
      </c>
      <c r="B5196" s="1">
        <v>44914</v>
      </c>
      <c r="C5196" t="s">
        <v>303</v>
      </c>
      <c r="D5196">
        <v>1</v>
      </c>
      <c r="E5196">
        <v>37500</v>
      </c>
      <c r="F5196" t="s">
        <v>8</v>
      </c>
      <c r="G5196">
        <v>32500</v>
      </c>
      <c r="H5196" t="str">
        <f>IF(Q3_Q4_Review[[#This Row],[promo_code]]="TANPA_PROMO","Tanpa Promo","Promo")</f>
        <v>Promo</v>
      </c>
    </row>
    <row r="5197" spans="1:8" x14ac:dyDescent="0.3">
      <c r="A5197">
        <v>11052</v>
      </c>
      <c r="B5197" s="1">
        <v>44914</v>
      </c>
      <c r="C5197" t="s">
        <v>200</v>
      </c>
      <c r="D5197">
        <v>1</v>
      </c>
      <c r="E5197">
        <v>1400</v>
      </c>
      <c r="F5197" t="s">
        <v>448</v>
      </c>
      <c r="G5197">
        <v>-13600</v>
      </c>
      <c r="H5197" t="str">
        <f>IF(Q3_Q4_Review[[#This Row],[promo_code]]="TANPA_PROMO","Tanpa Promo","Promo")</f>
        <v>Promo</v>
      </c>
    </row>
    <row r="5198" spans="1:8" x14ac:dyDescent="0.3">
      <c r="A5198">
        <v>10074</v>
      </c>
      <c r="B5198" s="1">
        <v>44914</v>
      </c>
      <c r="C5198" t="s">
        <v>194</v>
      </c>
      <c r="D5198">
        <v>2</v>
      </c>
      <c r="E5198">
        <v>379800</v>
      </c>
      <c r="F5198" t="s">
        <v>8</v>
      </c>
      <c r="G5198">
        <v>374800</v>
      </c>
      <c r="H5198" t="str">
        <f>IF(Q3_Q4_Review[[#This Row],[promo_code]]="TANPA_PROMO","Tanpa Promo","Promo")</f>
        <v>Promo</v>
      </c>
    </row>
    <row r="5199" spans="1:8" x14ac:dyDescent="0.3">
      <c r="A5199">
        <v>9796</v>
      </c>
      <c r="B5199" s="1">
        <v>44914</v>
      </c>
      <c r="C5199" t="s">
        <v>215</v>
      </c>
      <c r="D5199">
        <v>3</v>
      </c>
      <c r="E5199">
        <v>180000</v>
      </c>
      <c r="F5199" t="s">
        <v>8</v>
      </c>
      <c r="G5199">
        <v>175000</v>
      </c>
      <c r="H5199" t="str">
        <f>IF(Q3_Q4_Review[[#This Row],[promo_code]]="TANPA_PROMO","Tanpa Promo","Promo")</f>
        <v>Promo</v>
      </c>
    </row>
    <row r="5200" spans="1:8" x14ac:dyDescent="0.3">
      <c r="A5200">
        <v>9896</v>
      </c>
      <c r="B5200" s="1">
        <v>44914</v>
      </c>
      <c r="C5200" t="s">
        <v>162</v>
      </c>
      <c r="D5200">
        <v>2</v>
      </c>
      <c r="E5200">
        <v>110000</v>
      </c>
      <c r="F5200" t="s">
        <v>15</v>
      </c>
      <c r="G5200">
        <v>110000</v>
      </c>
      <c r="H5200" t="str">
        <f>IF(Q3_Q4_Review[[#This Row],[promo_code]]="TANPA_PROMO","Tanpa Promo","Promo")</f>
        <v>Tanpa Promo</v>
      </c>
    </row>
    <row r="5201" spans="1:8" x14ac:dyDescent="0.3">
      <c r="A5201">
        <v>10307</v>
      </c>
      <c r="B5201" s="1">
        <v>44914</v>
      </c>
      <c r="C5201" t="s">
        <v>126</v>
      </c>
      <c r="D5201">
        <v>1</v>
      </c>
      <c r="E5201">
        <v>99000</v>
      </c>
      <c r="F5201" t="s">
        <v>15</v>
      </c>
      <c r="G5201">
        <v>99000</v>
      </c>
      <c r="H5201" t="str">
        <f>IF(Q3_Q4_Review[[#This Row],[promo_code]]="TANPA_PROMO","Tanpa Promo","Promo")</f>
        <v>Tanpa Promo</v>
      </c>
    </row>
    <row r="5202" spans="1:8" x14ac:dyDescent="0.3">
      <c r="A5202">
        <v>9971</v>
      </c>
      <c r="B5202" s="1">
        <v>44915</v>
      </c>
      <c r="C5202" t="s">
        <v>144</v>
      </c>
      <c r="D5202">
        <v>1</v>
      </c>
      <c r="E5202">
        <v>3300</v>
      </c>
      <c r="F5202" t="s">
        <v>8</v>
      </c>
      <c r="G5202">
        <v>-1700</v>
      </c>
      <c r="H5202" t="str">
        <f>IF(Q3_Q4_Review[[#This Row],[promo_code]]="TANPA_PROMO","Tanpa Promo","Promo")</f>
        <v>Promo</v>
      </c>
    </row>
    <row r="5203" spans="1:8" x14ac:dyDescent="0.3">
      <c r="A5203">
        <v>10801</v>
      </c>
      <c r="B5203" s="1">
        <v>44915</v>
      </c>
      <c r="C5203" t="s">
        <v>295</v>
      </c>
      <c r="D5203">
        <v>3</v>
      </c>
      <c r="E5203">
        <v>207000</v>
      </c>
      <c r="F5203" t="s">
        <v>448</v>
      </c>
      <c r="G5203">
        <v>192000</v>
      </c>
      <c r="H5203" t="str">
        <f>IF(Q3_Q4_Review[[#This Row],[promo_code]]="TANPA_PROMO","Tanpa Promo","Promo")</f>
        <v>Promo</v>
      </c>
    </row>
    <row r="5204" spans="1:8" x14ac:dyDescent="0.3">
      <c r="A5204">
        <v>10027</v>
      </c>
      <c r="B5204" s="1">
        <v>44915</v>
      </c>
      <c r="C5204" t="s">
        <v>112</v>
      </c>
      <c r="D5204">
        <v>3</v>
      </c>
      <c r="E5204">
        <v>69642</v>
      </c>
      <c r="F5204" t="s">
        <v>8</v>
      </c>
      <c r="G5204">
        <v>64642</v>
      </c>
      <c r="H5204" t="str">
        <f>IF(Q3_Q4_Review[[#This Row],[promo_code]]="TANPA_PROMO","Tanpa Promo","Promo")</f>
        <v>Promo</v>
      </c>
    </row>
    <row r="5205" spans="1:8" x14ac:dyDescent="0.3">
      <c r="A5205">
        <v>10815</v>
      </c>
      <c r="B5205" s="1">
        <v>44915</v>
      </c>
      <c r="C5205" t="s">
        <v>393</v>
      </c>
      <c r="D5205">
        <v>2</v>
      </c>
      <c r="E5205">
        <v>179800</v>
      </c>
      <c r="F5205" t="s">
        <v>15</v>
      </c>
      <c r="G5205">
        <v>179800</v>
      </c>
      <c r="H5205" t="str">
        <f>IF(Q3_Q4_Review[[#This Row],[promo_code]]="TANPA_PROMO","Tanpa Promo","Promo")</f>
        <v>Tanpa Promo</v>
      </c>
    </row>
    <row r="5206" spans="1:8" x14ac:dyDescent="0.3">
      <c r="A5206">
        <v>9776</v>
      </c>
      <c r="B5206" s="1">
        <v>44915</v>
      </c>
      <c r="C5206" t="s">
        <v>19</v>
      </c>
      <c r="D5206">
        <v>2</v>
      </c>
      <c r="E5206">
        <v>37386</v>
      </c>
      <c r="F5206" t="s">
        <v>448</v>
      </c>
      <c r="G5206">
        <v>22386</v>
      </c>
      <c r="H5206" t="str">
        <f>IF(Q3_Q4_Review[[#This Row],[promo_code]]="TANPA_PROMO","Tanpa Promo","Promo")</f>
        <v>Promo</v>
      </c>
    </row>
    <row r="5207" spans="1:8" x14ac:dyDescent="0.3">
      <c r="A5207">
        <v>10831</v>
      </c>
      <c r="B5207" s="1">
        <v>44915</v>
      </c>
      <c r="C5207" t="s">
        <v>397</v>
      </c>
      <c r="D5207">
        <v>1</v>
      </c>
      <c r="E5207">
        <v>50000</v>
      </c>
      <c r="F5207" t="s">
        <v>8</v>
      </c>
      <c r="G5207">
        <v>45000</v>
      </c>
      <c r="H5207" t="str">
        <f>IF(Q3_Q4_Review[[#This Row],[promo_code]]="TANPA_PROMO","Tanpa Promo","Promo")</f>
        <v>Promo</v>
      </c>
    </row>
    <row r="5208" spans="1:8" x14ac:dyDescent="0.3">
      <c r="A5208">
        <v>10959</v>
      </c>
      <c r="B5208" s="1">
        <v>44915</v>
      </c>
      <c r="C5208" t="s">
        <v>221</v>
      </c>
      <c r="D5208">
        <v>3</v>
      </c>
      <c r="E5208">
        <v>165000</v>
      </c>
      <c r="F5208" t="s">
        <v>8</v>
      </c>
      <c r="G5208">
        <v>160000</v>
      </c>
      <c r="H5208" t="str">
        <f>IF(Q3_Q4_Review[[#This Row],[promo_code]]="TANPA_PROMO","Tanpa Promo","Promo")</f>
        <v>Promo</v>
      </c>
    </row>
    <row r="5209" spans="1:8" x14ac:dyDescent="0.3">
      <c r="A5209">
        <v>10425</v>
      </c>
      <c r="B5209" s="1">
        <v>44915</v>
      </c>
      <c r="C5209" t="s">
        <v>348</v>
      </c>
      <c r="D5209">
        <v>3</v>
      </c>
      <c r="E5209">
        <v>164445</v>
      </c>
      <c r="F5209" t="s">
        <v>8</v>
      </c>
      <c r="G5209">
        <v>159445</v>
      </c>
      <c r="H5209" t="str">
        <f>IF(Q3_Q4_Review[[#This Row],[promo_code]]="TANPA_PROMO","Tanpa Promo","Promo")</f>
        <v>Promo</v>
      </c>
    </row>
    <row r="5210" spans="1:8" x14ac:dyDescent="0.3">
      <c r="A5210">
        <v>10396</v>
      </c>
      <c r="B5210" s="1">
        <v>44915</v>
      </c>
      <c r="C5210" t="s">
        <v>350</v>
      </c>
      <c r="D5210">
        <v>1</v>
      </c>
      <c r="E5210">
        <v>42000</v>
      </c>
      <c r="F5210" t="s">
        <v>448</v>
      </c>
      <c r="G5210">
        <v>27000</v>
      </c>
      <c r="H5210" t="str">
        <f>IF(Q3_Q4_Review[[#This Row],[promo_code]]="TANPA_PROMO","Tanpa Promo","Promo")</f>
        <v>Promo</v>
      </c>
    </row>
    <row r="5211" spans="1:8" x14ac:dyDescent="0.3">
      <c r="A5211">
        <v>10394</v>
      </c>
      <c r="B5211" s="1">
        <v>44915</v>
      </c>
      <c r="C5211" t="s">
        <v>382</v>
      </c>
      <c r="D5211">
        <v>2</v>
      </c>
      <c r="E5211">
        <v>20000</v>
      </c>
      <c r="F5211" t="s">
        <v>8</v>
      </c>
      <c r="G5211">
        <v>15000</v>
      </c>
      <c r="H5211" t="str">
        <f>IF(Q3_Q4_Review[[#This Row],[promo_code]]="TANPA_PROMO","Tanpa Promo","Promo")</f>
        <v>Promo</v>
      </c>
    </row>
    <row r="5212" spans="1:8" x14ac:dyDescent="0.3">
      <c r="A5212">
        <v>10593</v>
      </c>
      <c r="B5212" s="1">
        <v>44915</v>
      </c>
      <c r="C5212" t="s">
        <v>307</v>
      </c>
      <c r="D5212">
        <v>3</v>
      </c>
      <c r="E5212">
        <v>345000</v>
      </c>
      <c r="F5212" t="s">
        <v>8</v>
      </c>
      <c r="G5212">
        <v>340000</v>
      </c>
      <c r="H5212" t="str">
        <f>IF(Q3_Q4_Review[[#This Row],[promo_code]]="TANPA_PROMO","Tanpa Promo","Promo")</f>
        <v>Promo</v>
      </c>
    </row>
    <row r="5213" spans="1:8" x14ac:dyDescent="0.3">
      <c r="A5213">
        <v>10136</v>
      </c>
      <c r="B5213" s="1">
        <v>44915</v>
      </c>
      <c r="C5213" t="s">
        <v>199</v>
      </c>
      <c r="D5213">
        <v>2</v>
      </c>
      <c r="E5213">
        <v>356644</v>
      </c>
      <c r="F5213" t="s">
        <v>448</v>
      </c>
      <c r="G5213">
        <v>341644</v>
      </c>
      <c r="H5213" t="str">
        <f>IF(Q3_Q4_Review[[#This Row],[promo_code]]="TANPA_PROMO","Tanpa Promo","Promo")</f>
        <v>Promo</v>
      </c>
    </row>
    <row r="5214" spans="1:8" x14ac:dyDescent="0.3">
      <c r="A5214">
        <v>10920</v>
      </c>
      <c r="B5214" s="1">
        <v>44915</v>
      </c>
      <c r="C5214" t="s">
        <v>24</v>
      </c>
      <c r="D5214">
        <v>2</v>
      </c>
      <c r="E5214">
        <v>104000</v>
      </c>
      <c r="F5214" t="s">
        <v>448</v>
      </c>
      <c r="G5214">
        <v>89000</v>
      </c>
      <c r="H5214" t="str">
        <f>IF(Q3_Q4_Review[[#This Row],[promo_code]]="TANPA_PROMO","Tanpa Promo","Promo")</f>
        <v>Promo</v>
      </c>
    </row>
    <row r="5215" spans="1:8" x14ac:dyDescent="0.3">
      <c r="A5215">
        <v>10608</v>
      </c>
      <c r="B5215" s="1">
        <v>44915</v>
      </c>
      <c r="C5215" t="s">
        <v>218</v>
      </c>
      <c r="D5215">
        <v>1</v>
      </c>
      <c r="E5215">
        <v>269425</v>
      </c>
      <c r="F5215" t="s">
        <v>8</v>
      </c>
      <c r="G5215">
        <v>264425</v>
      </c>
      <c r="H5215" t="str">
        <f>IF(Q3_Q4_Review[[#This Row],[promo_code]]="TANPA_PROMO","Tanpa Promo","Promo")</f>
        <v>Promo</v>
      </c>
    </row>
    <row r="5216" spans="1:8" x14ac:dyDescent="0.3">
      <c r="A5216">
        <v>10369</v>
      </c>
      <c r="B5216" s="1">
        <v>44915</v>
      </c>
      <c r="C5216" t="s">
        <v>353</v>
      </c>
      <c r="D5216">
        <v>1</v>
      </c>
      <c r="E5216">
        <v>3550000</v>
      </c>
      <c r="F5216" t="s">
        <v>15</v>
      </c>
      <c r="G5216">
        <v>3550000</v>
      </c>
      <c r="H5216" t="str">
        <f>IF(Q3_Q4_Review[[#This Row],[promo_code]]="TANPA_PROMO","Tanpa Promo","Promo")</f>
        <v>Tanpa Promo</v>
      </c>
    </row>
    <row r="5217" spans="1:8" x14ac:dyDescent="0.3">
      <c r="A5217">
        <v>10617</v>
      </c>
      <c r="B5217" s="1">
        <v>44915</v>
      </c>
      <c r="C5217" t="s">
        <v>278</v>
      </c>
      <c r="D5217">
        <v>3</v>
      </c>
      <c r="E5217">
        <v>390000</v>
      </c>
      <c r="F5217" t="s">
        <v>8</v>
      </c>
      <c r="G5217">
        <v>385000</v>
      </c>
      <c r="H5217" t="str">
        <f>IF(Q3_Q4_Review[[#This Row],[promo_code]]="TANPA_PROMO","Tanpa Promo","Promo")</f>
        <v>Promo</v>
      </c>
    </row>
    <row r="5218" spans="1:8" x14ac:dyDescent="0.3">
      <c r="A5218">
        <v>10363</v>
      </c>
      <c r="B5218" s="1">
        <v>44915</v>
      </c>
      <c r="C5218" t="s">
        <v>387</v>
      </c>
      <c r="D5218">
        <v>3</v>
      </c>
      <c r="E5218">
        <v>195000</v>
      </c>
      <c r="F5218" t="s">
        <v>448</v>
      </c>
      <c r="G5218">
        <v>180000</v>
      </c>
      <c r="H5218" t="str">
        <f>IF(Q3_Q4_Review[[#This Row],[promo_code]]="TANPA_PROMO","Tanpa Promo","Promo")</f>
        <v>Promo</v>
      </c>
    </row>
    <row r="5219" spans="1:8" x14ac:dyDescent="0.3">
      <c r="A5219">
        <v>10360</v>
      </c>
      <c r="B5219" s="1">
        <v>44915</v>
      </c>
      <c r="C5219" t="s">
        <v>65</v>
      </c>
      <c r="D5219">
        <v>1</v>
      </c>
      <c r="E5219">
        <v>35000</v>
      </c>
      <c r="F5219" t="s">
        <v>8</v>
      </c>
      <c r="G5219">
        <v>30000</v>
      </c>
      <c r="H5219" t="str">
        <f>IF(Q3_Q4_Review[[#This Row],[promo_code]]="TANPA_PROMO","Tanpa Promo","Promo")</f>
        <v>Promo</v>
      </c>
    </row>
    <row r="5220" spans="1:8" x14ac:dyDescent="0.3">
      <c r="A5220">
        <v>10623</v>
      </c>
      <c r="B5220" s="1">
        <v>44915</v>
      </c>
      <c r="C5220" t="s">
        <v>184</v>
      </c>
      <c r="D5220">
        <v>1</v>
      </c>
      <c r="E5220">
        <v>145000</v>
      </c>
      <c r="F5220" t="s">
        <v>15</v>
      </c>
      <c r="G5220">
        <v>145000</v>
      </c>
      <c r="H5220" t="str">
        <f>IF(Q3_Q4_Review[[#This Row],[promo_code]]="TANPA_PROMO","Tanpa Promo","Promo")</f>
        <v>Tanpa Promo</v>
      </c>
    </row>
    <row r="5221" spans="1:8" x14ac:dyDescent="0.3">
      <c r="A5221">
        <v>10627</v>
      </c>
      <c r="B5221" s="1">
        <v>44915</v>
      </c>
      <c r="C5221" t="s">
        <v>163</v>
      </c>
      <c r="D5221">
        <v>3</v>
      </c>
      <c r="E5221">
        <v>73500</v>
      </c>
      <c r="F5221" t="s">
        <v>8</v>
      </c>
      <c r="G5221">
        <v>68500</v>
      </c>
      <c r="H5221" t="str">
        <f>IF(Q3_Q4_Review[[#This Row],[promo_code]]="TANPA_PROMO","Tanpa Promo","Promo")</f>
        <v>Promo</v>
      </c>
    </row>
    <row r="5222" spans="1:8" x14ac:dyDescent="0.3">
      <c r="A5222">
        <v>10638</v>
      </c>
      <c r="B5222" s="1">
        <v>44915</v>
      </c>
      <c r="C5222" t="s">
        <v>148</v>
      </c>
      <c r="D5222">
        <v>1</v>
      </c>
      <c r="E5222">
        <v>150000</v>
      </c>
      <c r="F5222" t="s">
        <v>8</v>
      </c>
      <c r="G5222">
        <v>145000</v>
      </c>
      <c r="H5222" t="str">
        <f>IF(Q3_Q4_Review[[#This Row],[promo_code]]="TANPA_PROMO","Tanpa Promo","Promo")</f>
        <v>Promo</v>
      </c>
    </row>
    <row r="5223" spans="1:8" x14ac:dyDescent="0.3">
      <c r="A5223">
        <v>10349</v>
      </c>
      <c r="B5223" s="1">
        <v>44915</v>
      </c>
      <c r="C5223" t="s">
        <v>93</v>
      </c>
      <c r="D5223">
        <v>2</v>
      </c>
      <c r="E5223">
        <v>256000</v>
      </c>
      <c r="F5223" t="s">
        <v>448</v>
      </c>
      <c r="G5223">
        <v>241000</v>
      </c>
      <c r="H5223" t="str">
        <f>IF(Q3_Q4_Review[[#This Row],[promo_code]]="TANPA_PROMO","Tanpa Promo","Promo")</f>
        <v>Promo</v>
      </c>
    </row>
    <row r="5224" spans="1:8" x14ac:dyDescent="0.3">
      <c r="A5224">
        <v>10644</v>
      </c>
      <c r="B5224" s="1">
        <v>44915</v>
      </c>
      <c r="C5224" t="s">
        <v>38</v>
      </c>
      <c r="D5224">
        <v>1</v>
      </c>
      <c r="E5224">
        <v>29640</v>
      </c>
      <c r="F5224" t="s">
        <v>448</v>
      </c>
      <c r="G5224">
        <v>14640</v>
      </c>
      <c r="H5224" t="str">
        <f>IF(Q3_Q4_Review[[#This Row],[promo_code]]="TANPA_PROMO","Tanpa Promo","Promo")</f>
        <v>Promo</v>
      </c>
    </row>
    <row r="5225" spans="1:8" x14ac:dyDescent="0.3">
      <c r="A5225">
        <v>10852</v>
      </c>
      <c r="B5225" s="1">
        <v>44915</v>
      </c>
      <c r="C5225" t="s">
        <v>41</v>
      </c>
      <c r="D5225">
        <v>2</v>
      </c>
      <c r="E5225">
        <v>46400</v>
      </c>
      <c r="F5225" t="s">
        <v>448</v>
      </c>
      <c r="G5225">
        <v>31400</v>
      </c>
      <c r="H5225" t="str">
        <f>IF(Q3_Q4_Review[[#This Row],[promo_code]]="TANPA_PROMO","Tanpa Promo","Promo")</f>
        <v>Promo</v>
      </c>
    </row>
    <row r="5226" spans="1:8" x14ac:dyDescent="0.3">
      <c r="A5226">
        <v>9872</v>
      </c>
      <c r="B5226" s="1">
        <v>44915</v>
      </c>
      <c r="C5226" t="s">
        <v>337</v>
      </c>
      <c r="D5226">
        <v>1</v>
      </c>
      <c r="E5226">
        <v>169000</v>
      </c>
      <c r="F5226" t="s">
        <v>15</v>
      </c>
      <c r="G5226">
        <v>169000</v>
      </c>
      <c r="H5226" t="str">
        <f>IF(Q3_Q4_Review[[#This Row],[promo_code]]="TANPA_PROMO","Tanpa Promo","Promo")</f>
        <v>Tanpa Promo</v>
      </c>
    </row>
    <row r="5227" spans="1:8" x14ac:dyDescent="0.3">
      <c r="A5227">
        <v>9877</v>
      </c>
      <c r="B5227" s="1">
        <v>44915</v>
      </c>
      <c r="C5227" t="s">
        <v>42</v>
      </c>
      <c r="D5227">
        <v>1</v>
      </c>
      <c r="E5227">
        <v>44000</v>
      </c>
      <c r="F5227" t="s">
        <v>8</v>
      </c>
      <c r="G5227">
        <v>39000</v>
      </c>
      <c r="H5227" t="str">
        <f>IF(Q3_Q4_Review[[#This Row],[promo_code]]="TANPA_PROMO","Tanpa Promo","Promo")</f>
        <v>Promo</v>
      </c>
    </row>
    <row r="5228" spans="1:8" x14ac:dyDescent="0.3">
      <c r="A5228">
        <v>10104</v>
      </c>
      <c r="B5228" s="1">
        <v>44915</v>
      </c>
      <c r="C5228" t="s">
        <v>25</v>
      </c>
      <c r="D5228">
        <v>1</v>
      </c>
      <c r="E5228">
        <v>231000</v>
      </c>
      <c r="F5228" t="s">
        <v>15</v>
      </c>
      <c r="G5228">
        <v>231000</v>
      </c>
      <c r="H5228" t="str">
        <f>IF(Q3_Q4_Review[[#This Row],[promo_code]]="TANPA_PROMO","Tanpa Promo","Promo")</f>
        <v>Tanpa Promo</v>
      </c>
    </row>
    <row r="5229" spans="1:8" x14ac:dyDescent="0.3">
      <c r="A5229">
        <v>9739</v>
      </c>
      <c r="B5229" s="1">
        <v>44915</v>
      </c>
      <c r="C5229" t="s">
        <v>430</v>
      </c>
      <c r="D5229">
        <v>1</v>
      </c>
      <c r="E5229">
        <v>98500</v>
      </c>
      <c r="F5229" t="s">
        <v>8</v>
      </c>
      <c r="G5229">
        <v>93500</v>
      </c>
      <c r="H5229" t="str">
        <f>IF(Q3_Q4_Review[[#This Row],[promo_code]]="TANPA_PROMO","Tanpa Promo","Promo")</f>
        <v>Promo</v>
      </c>
    </row>
    <row r="5230" spans="1:8" x14ac:dyDescent="0.3">
      <c r="A5230">
        <v>10098</v>
      </c>
      <c r="B5230" s="1">
        <v>44915</v>
      </c>
      <c r="C5230" t="s">
        <v>86</v>
      </c>
      <c r="D5230">
        <v>3</v>
      </c>
      <c r="E5230">
        <v>390000</v>
      </c>
      <c r="F5230" t="s">
        <v>8</v>
      </c>
      <c r="G5230">
        <v>385000</v>
      </c>
      <c r="H5230" t="str">
        <f>IF(Q3_Q4_Review[[#This Row],[promo_code]]="TANPA_PROMO","Tanpa Promo","Promo")</f>
        <v>Promo</v>
      </c>
    </row>
    <row r="5231" spans="1:8" x14ac:dyDescent="0.3">
      <c r="A5231">
        <v>10310</v>
      </c>
      <c r="B5231" s="1">
        <v>44915</v>
      </c>
      <c r="C5231" t="s">
        <v>274</v>
      </c>
      <c r="D5231">
        <v>3</v>
      </c>
      <c r="E5231">
        <v>54561</v>
      </c>
      <c r="F5231" t="s">
        <v>448</v>
      </c>
      <c r="G5231">
        <v>39561</v>
      </c>
      <c r="H5231" t="str">
        <f>IF(Q3_Q4_Review[[#This Row],[promo_code]]="TANPA_PROMO","Tanpa Promo","Promo")</f>
        <v>Promo</v>
      </c>
    </row>
    <row r="5232" spans="1:8" x14ac:dyDescent="0.3">
      <c r="A5232">
        <v>10687</v>
      </c>
      <c r="B5232" s="1">
        <v>44915</v>
      </c>
      <c r="C5232" t="s">
        <v>140</v>
      </c>
      <c r="D5232">
        <v>3</v>
      </c>
      <c r="E5232">
        <v>192060</v>
      </c>
      <c r="F5232" t="s">
        <v>8</v>
      </c>
      <c r="G5232">
        <v>187060</v>
      </c>
      <c r="H5232" t="str">
        <f>IF(Q3_Q4_Review[[#This Row],[promo_code]]="TANPA_PROMO","Tanpa Promo","Promo")</f>
        <v>Promo</v>
      </c>
    </row>
    <row r="5233" spans="1:8" x14ac:dyDescent="0.3">
      <c r="A5233">
        <v>9728</v>
      </c>
      <c r="B5233" s="1">
        <v>44915</v>
      </c>
      <c r="C5233" t="s">
        <v>327</v>
      </c>
      <c r="D5233">
        <v>1</v>
      </c>
      <c r="E5233">
        <v>239400</v>
      </c>
      <c r="F5233" t="s">
        <v>15</v>
      </c>
      <c r="G5233">
        <v>239400</v>
      </c>
      <c r="H5233" t="str">
        <f>IF(Q3_Q4_Review[[#This Row],[promo_code]]="TANPA_PROMO","Tanpa Promo","Promo")</f>
        <v>Tanpa Promo</v>
      </c>
    </row>
    <row r="5234" spans="1:8" x14ac:dyDescent="0.3">
      <c r="A5234">
        <v>11086</v>
      </c>
      <c r="B5234" s="1">
        <v>44915</v>
      </c>
      <c r="C5234" t="s">
        <v>354</v>
      </c>
      <c r="D5234">
        <v>1</v>
      </c>
      <c r="E5234">
        <v>65700</v>
      </c>
      <c r="F5234" t="s">
        <v>8</v>
      </c>
      <c r="G5234">
        <v>60700</v>
      </c>
      <c r="H5234" t="str">
        <f>IF(Q3_Q4_Review[[#This Row],[promo_code]]="TANPA_PROMO","Tanpa Promo","Promo")</f>
        <v>Promo</v>
      </c>
    </row>
    <row r="5235" spans="1:8" x14ac:dyDescent="0.3">
      <c r="A5235">
        <v>10691</v>
      </c>
      <c r="B5235" s="1">
        <v>44915</v>
      </c>
      <c r="C5235" t="s">
        <v>396</v>
      </c>
      <c r="D5235">
        <v>1</v>
      </c>
      <c r="E5235">
        <v>11990</v>
      </c>
      <c r="F5235" t="s">
        <v>8</v>
      </c>
      <c r="G5235">
        <v>6990</v>
      </c>
      <c r="H5235" t="str">
        <f>IF(Q3_Q4_Review[[#This Row],[promo_code]]="TANPA_PROMO","Tanpa Promo","Promo")</f>
        <v>Promo</v>
      </c>
    </row>
    <row r="5236" spans="1:8" x14ac:dyDescent="0.3">
      <c r="A5236">
        <v>10461</v>
      </c>
      <c r="B5236" s="1">
        <v>44915</v>
      </c>
      <c r="C5236" t="s">
        <v>27</v>
      </c>
      <c r="D5236">
        <v>3</v>
      </c>
      <c r="E5236">
        <v>296250</v>
      </c>
      <c r="F5236" t="s">
        <v>448</v>
      </c>
      <c r="G5236">
        <v>281250</v>
      </c>
      <c r="H5236" t="str">
        <f>IF(Q3_Q4_Review[[#This Row],[promo_code]]="TANPA_PROMO","Tanpa Promo","Promo")</f>
        <v>Promo</v>
      </c>
    </row>
    <row r="5237" spans="1:8" x14ac:dyDescent="0.3">
      <c r="A5237">
        <v>10040</v>
      </c>
      <c r="B5237" s="1">
        <v>44915</v>
      </c>
      <c r="C5237" t="s">
        <v>86</v>
      </c>
      <c r="D5237">
        <v>1</v>
      </c>
      <c r="E5237">
        <v>130000</v>
      </c>
      <c r="F5237" t="s">
        <v>448</v>
      </c>
      <c r="G5237">
        <v>115000</v>
      </c>
      <c r="H5237" t="str">
        <f>IF(Q3_Q4_Review[[#This Row],[promo_code]]="TANPA_PROMO","Tanpa Promo","Promo")</f>
        <v>Promo</v>
      </c>
    </row>
    <row r="5238" spans="1:8" x14ac:dyDescent="0.3">
      <c r="A5238">
        <v>11075</v>
      </c>
      <c r="B5238" s="1">
        <v>44915</v>
      </c>
      <c r="C5238" t="s">
        <v>54</v>
      </c>
      <c r="D5238">
        <v>3</v>
      </c>
      <c r="E5238">
        <v>215100</v>
      </c>
      <c r="F5238" t="s">
        <v>15</v>
      </c>
      <c r="G5238">
        <v>215100</v>
      </c>
      <c r="H5238" t="str">
        <f>IF(Q3_Q4_Review[[#This Row],[promo_code]]="TANPA_PROMO","Tanpa Promo","Promo")</f>
        <v>Tanpa Promo</v>
      </c>
    </row>
    <row r="5239" spans="1:8" x14ac:dyDescent="0.3">
      <c r="A5239">
        <v>10283</v>
      </c>
      <c r="B5239" s="1">
        <v>44915</v>
      </c>
      <c r="C5239" t="s">
        <v>231</v>
      </c>
      <c r="D5239">
        <v>3</v>
      </c>
      <c r="E5239">
        <v>537000</v>
      </c>
      <c r="F5239" t="s">
        <v>8</v>
      </c>
      <c r="G5239">
        <v>532000</v>
      </c>
      <c r="H5239" t="str">
        <f>IF(Q3_Q4_Review[[#This Row],[promo_code]]="TANPA_PROMO","Tanpa Promo","Promo")</f>
        <v>Promo</v>
      </c>
    </row>
    <row r="5240" spans="1:8" x14ac:dyDescent="0.3">
      <c r="A5240">
        <v>10491</v>
      </c>
      <c r="B5240" s="1">
        <v>44915</v>
      </c>
      <c r="C5240" t="s">
        <v>252</v>
      </c>
      <c r="D5240">
        <v>3</v>
      </c>
      <c r="E5240">
        <v>168000</v>
      </c>
      <c r="F5240" t="s">
        <v>8</v>
      </c>
      <c r="G5240">
        <v>163000</v>
      </c>
      <c r="H5240" t="str">
        <f>IF(Q3_Q4_Review[[#This Row],[promo_code]]="TANPA_PROMO","Tanpa Promo","Promo")</f>
        <v>Promo</v>
      </c>
    </row>
    <row r="5241" spans="1:8" x14ac:dyDescent="0.3">
      <c r="A5241">
        <v>10722</v>
      </c>
      <c r="B5241" s="1">
        <v>44915</v>
      </c>
      <c r="C5241" t="s">
        <v>103</v>
      </c>
      <c r="D5241">
        <v>3</v>
      </c>
      <c r="E5241">
        <v>129000</v>
      </c>
      <c r="F5241" t="s">
        <v>8</v>
      </c>
      <c r="G5241">
        <v>124000</v>
      </c>
      <c r="H5241" t="str">
        <f>IF(Q3_Q4_Review[[#This Row],[promo_code]]="TANPA_PROMO","Tanpa Promo","Promo")</f>
        <v>Promo</v>
      </c>
    </row>
    <row r="5242" spans="1:8" x14ac:dyDescent="0.3">
      <c r="A5242">
        <v>9950</v>
      </c>
      <c r="B5242" s="1">
        <v>44915</v>
      </c>
      <c r="C5242" t="s">
        <v>438</v>
      </c>
      <c r="D5242">
        <v>2</v>
      </c>
      <c r="E5242">
        <v>47000</v>
      </c>
      <c r="F5242" t="s">
        <v>15</v>
      </c>
      <c r="G5242">
        <v>47000</v>
      </c>
      <c r="H5242" t="str">
        <f>IF(Q3_Q4_Review[[#This Row],[promo_code]]="TANPA_PROMO","Tanpa Promo","Promo")</f>
        <v>Tanpa Promo</v>
      </c>
    </row>
    <row r="5243" spans="1:8" x14ac:dyDescent="0.3">
      <c r="A5243">
        <v>10249</v>
      </c>
      <c r="B5243" s="1">
        <v>44915</v>
      </c>
      <c r="C5243" t="s">
        <v>358</v>
      </c>
      <c r="D5243">
        <v>2</v>
      </c>
      <c r="E5243">
        <v>448000</v>
      </c>
      <c r="F5243" t="s">
        <v>8</v>
      </c>
      <c r="G5243">
        <v>443000</v>
      </c>
      <c r="H5243" t="str">
        <f>IF(Q3_Q4_Review[[#This Row],[promo_code]]="TANPA_PROMO","Tanpa Promo","Promo")</f>
        <v>Promo</v>
      </c>
    </row>
    <row r="5244" spans="1:8" x14ac:dyDescent="0.3">
      <c r="A5244">
        <v>10123</v>
      </c>
      <c r="B5244" s="1">
        <v>44915</v>
      </c>
      <c r="C5244" t="s">
        <v>239</v>
      </c>
      <c r="D5244">
        <v>3</v>
      </c>
      <c r="E5244">
        <v>315000</v>
      </c>
      <c r="F5244" t="s">
        <v>448</v>
      </c>
      <c r="G5244">
        <v>300000</v>
      </c>
      <c r="H5244" t="str">
        <f>IF(Q3_Q4_Review[[#This Row],[promo_code]]="TANPA_PROMO","Tanpa Promo","Promo")</f>
        <v>Promo</v>
      </c>
    </row>
    <row r="5245" spans="1:8" x14ac:dyDescent="0.3">
      <c r="A5245">
        <v>10880</v>
      </c>
      <c r="B5245" s="1">
        <v>44915</v>
      </c>
      <c r="C5245" t="s">
        <v>119</v>
      </c>
      <c r="D5245">
        <v>2</v>
      </c>
      <c r="E5245">
        <v>319200</v>
      </c>
      <c r="F5245" t="s">
        <v>15</v>
      </c>
      <c r="G5245">
        <v>319200</v>
      </c>
      <c r="H5245" t="str">
        <f>IF(Q3_Q4_Review[[#This Row],[promo_code]]="TANPA_PROMO","Tanpa Promo","Promo")</f>
        <v>Tanpa Promo</v>
      </c>
    </row>
    <row r="5246" spans="1:8" x14ac:dyDescent="0.3">
      <c r="A5246">
        <v>11013</v>
      </c>
      <c r="B5246" s="1">
        <v>44915</v>
      </c>
      <c r="C5246" t="s">
        <v>78</v>
      </c>
      <c r="D5246">
        <v>2</v>
      </c>
      <c r="E5246">
        <v>318000</v>
      </c>
      <c r="F5246" t="s">
        <v>15</v>
      </c>
      <c r="G5246">
        <v>318000</v>
      </c>
      <c r="H5246" t="str">
        <f>IF(Q3_Q4_Review[[#This Row],[promo_code]]="TANPA_PROMO","Tanpa Promo","Promo")</f>
        <v>Tanpa Promo</v>
      </c>
    </row>
    <row r="5247" spans="1:8" x14ac:dyDescent="0.3">
      <c r="A5247">
        <v>10766</v>
      </c>
      <c r="B5247" s="1">
        <v>44915</v>
      </c>
      <c r="C5247" t="s">
        <v>32</v>
      </c>
      <c r="D5247">
        <v>1</v>
      </c>
      <c r="E5247">
        <v>64000</v>
      </c>
      <c r="F5247" t="s">
        <v>448</v>
      </c>
      <c r="G5247">
        <v>49000</v>
      </c>
      <c r="H5247" t="str">
        <f>IF(Q3_Q4_Review[[#This Row],[promo_code]]="TANPA_PROMO","Tanpa Promo","Promo")</f>
        <v>Promo</v>
      </c>
    </row>
    <row r="5248" spans="1:8" x14ac:dyDescent="0.3">
      <c r="A5248">
        <v>10921</v>
      </c>
      <c r="B5248" s="1">
        <v>44915</v>
      </c>
      <c r="C5248" t="s">
        <v>287</v>
      </c>
      <c r="D5248">
        <v>2</v>
      </c>
      <c r="E5248">
        <v>330000</v>
      </c>
      <c r="F5248" t="s">
        <v>15</v>
      </c>
      <c r="G5248">
        <v>330000</v>
      </c>
      <c r="H5248" t="str">
        <f>IF(Q3_Q4_Review[[#This Row],[promo_code]]="TANPA_PROMO","Tanpa Promo","Promo")</f>
        <v>Tanpa Promo</v>
      </c>
    </row>
    <row r="5249" spans="1:8" x14ac:dyDescent="0.3">
      <c r="A5249">
        <v>10218</v>
      </c>
      <c r="B5249" s="1">
        <v>44915</v>
      </c>
      <c r="C5249" t="s">
        <v>421</v>
      </c>
      <c r="D5249">
        <v>1</v>
      </c>
      <c r="E5249">
        <v>1099900</v>
      </c>
      <c r="F5249" t="s">
        <v>448</v>
      </c>
      <c r="G5249">
        <v>1084900</v>
      </c>
      <c r="H5249" t="str">
        <f>IF(Q3_Q4_Review[[#This Row],[promo_code]]="TANPA_PROMO","Tanpa Promo","Promo")</f>
        <v>Promo</v>
      </c>
    </row>
    <row r="5250" spans="1:8" x14ac:dyDescent="0.3">
      <c r="A5250">
        <v>11002</v>
      </c>
      <c r="B5250" s="1">
        <v>44915</v>
      </c>
      <c r="C5250" t="s">
        <v>352</v>
      </c>
      <c r="D5250">
        <v>3</v>
      </c>
      <c r="E5250">
        <v>159000</v>
      </c>
      <c r="F5250" t="s">
        <v>8</v>
      </c>
      <c r="G5250">
        <v>154000</v>
      </c>
      <c r="H5250" t="str">
        <f>IF(Q3_Q4_Review[[#This Row],[promo_code]]="TANPA_PROMO","Tanpa Promo","Promo")</f>
        <v>Promo</v>
      </c>
    </row>
    <row r="5251" spans="1:8" x14ac:dyDescent="0.3">
      <c r="A5251">
        <v>11000</v>
      </c>
      <c r="B5251" s="1">
        <v>44915</v>
      </c>
      <c r="C5251" t="s">
        <v>106</v>
      </c>
      <c r="D5251">
        <v>2</v>
      </c>
      <c r="E5251">
        <v>139000</v>
      </c>
      <c r="F5251" t="s">
        <v>15</v>
      </c>
      <c r="G5251">
        <v>139000</v>
      </c>
      <c r="H5251" t="str">
        <f>IF(Q3_Q4_Review[[#This Row],[promo_code]]="TANPA_PROMO","Tanpa Promo","Promo")</f>
        <v>Tanpa Promo</v>
      </c>
    </row>
    <row r="5252" spans="1:8" x14ac:dyDescent="0.3">
      <c r="A5252">
        <v>10785</v>
      </c>
      <c r="B5252" s="1">
        <v>44915</v>
      </c>
      <c r="C5252" t="s">
        <v>358</v>
      </c>
      <c r="D5252">
        <v>1</v>
      </c>
      <c r="E5252">
        <v>224000</v>
      </c>
      <c r="F5252" t="s">
        <v>448</v>
      </c>
      <c r="G5252">
        <v>209000</v>
      </c>
      <c r="H5252" t="str">
        <f>IF(Q3_Q4_Review[[#This Row],[promo_code]]="TANPA_PROMO","Tanpa Promo","Promo")</f>
        <v>Promo</v>
      </c>
    </row>
    <row r="5253" spans="1:8" x14ac:dyDescent="0.3">
      <c r="A5253">
        <v>10381</v>
      </c>
      <c r="B5253" s="1">
        <v>44916</v>
      </c>
      <c r="C5253" t="s">
        <v>434</v>
      </c>
      <c r="D5253">
        <v>3</v>
      </c>
      <c r="E5253">
        <v>177000</v>
      </c>
      <c r="F5253" t="s">
        <v>8</v>
      </c>
      <c r="G5253">
        <v>172000</v>
      </c>
      <c r="H5253" t="str">
        <f>IF(Q3_Q4_Review[[#This Row],[promo_code]]="TANPA_PROMO","Tanpa Promo","Promo")</f>
        <v>Promo</v>
      </c>
    </row>
    <row r="5254" spans="1:8" x14ac:dyDescent="0.3">
      <c r="A5254">
        <v>10326</v>
      </c>
      <c r="B5254" s="1">
        <v>44916</v>
      </c>
      <c r="C5254" t="s">
        <v>414</v>
      </c>
      <c r="D5254">
        <v>1</v>
      </c>
      <c r="E5254">
        <v>135100</v>
      </c>
      <c r="F5254" t="s">
        <v>448</v>
      </c>
      <c r="G5254">
        <v>120100</v>
      </c>
      <c r="H5254" t="str">
        <f>IF(Q3_Q4_Review[[#This Row],[promo_code]]="TANPA_PROMO","Tanpa Promo","Promo")</f>
        <v>Promo</v>
      </c>
    </row>
    <row r="5255" spans="1:8" x14ac:dyDescent="0.3">
      <c r="A5255">
        <v>10125</v>
      </c>
      <c r="B5255" s="1">
        <v>44916</v>
      </c>
      <c r="C5255" t="s">
        <v>435</v>
      </c>
      <c r="D5255">
        <v>2</v>
      </c>
      <c r="E5255">
        <v>119800</v>
      </c>
      <c r="F5255" t="s">
        <v>8</v>
      </c>
      <c r="G5255">
        <v>114800</v>
      </c>
      <c r="H5255" t="str">
        <f>IF(Q3_Q4_Review[[#This Row],[promo_code]]="TANPA_PROMO","Tanpa Promo","Promo")</f>
        <v>Promo</v>
      </c>
    </row>
    <row r="5256" spans="1:8" x14ac:dyDescent="0.3">
      <c r="A5256">
        <v>10903</v>
      </c>
      <c r="B5256" s="1">
        <v>44916</v>
      </c>
      <c r="C5256" t="s">
        <v>321</v>
      </c>
      <c r="D5256">
        <v>1</v>
      </c>
      <c r="E5256">
        <v>99999</v>
      </c>
      <c r="F5256" t="s">
        <v>15</v>
      </c>
      <c r="G5256">
        <v>99999</v>
      </c>
      <c r="H5256" t="str">
        <f>IF(Q3_Q4_Review[[#This Row],[promo_code]]="TANPA_PROMO","Tanpa Promo","Promo")</f>
        <v>Tanpa Promo</v>
      </c>
    </row>
    <row r="5257" spans="1:8" x14ac:dyDescent="0.3">
      <c r="A5257">
        <v>10596</v>
      </c>
      <c r="B5257" s="1">
        <v>44916</v>
      </c>
      <c r="C5257" t="s">
        <v>128</v>
      </c>
      <c r="D5257">
        <v>2</v>
      </c>
      <c r="E5257">
        <v>106000</v>
      </c>
      <c r="F5257" t="s">
        <v>15</v>
      </c>
      <c r="G5257">
        <v>106000</v>
      </c>
      <c r="H5257" t="str">
        <f>IF(Q3_Q4_Review[[#This Row],[promo_code]]="TANPA_PROMO","Tanpa Promo","Promo")</f>
        <v>Tanpa Promo</v>
      </c>
    </row>
    <row r="5258" spans="1:8" x14ac:dyDescent="0.3">
      <c r="A5258">
        <v>10094</v>
      </c>
      <c r="B5258" s="1">
        <v>44916</v>
      </c>
      <c r="C5258" t="s">
        <v>16</v>
      </c>
      <c r="D5258">
        <v>3</v>
      </c>
      <c r="E5258">
        <v>5010</v>
      </c>
      <c r="F5258" t="s">
        <v>448</v>
      </c>
      <c r="G5258">
        <v>-9990</v>
      </c>
      <c r="H5258" t="str">
        <f>IF(Q3_Q4_Review[[#This Row],[promo_code]]="TANPA_PROMO","Tanpa Promo","Promo")</f>
        <v>Promo</v>
      </c>
    </row>
    <row r="5259" spans="1:8" x14ac:dyDescent="0.3">
      <c r="A5259">
        <v>10588</v>
      </c>
      <c r="B5259" s="1">
        <v>44916</v>
      </c>
      <c r="C5259" t="s">
        <v>357</v>
      </c>
      <c r="D5259">
        <v>3</v>
      </c>
      <c r="E5259">
        <v>5491530</v>
      </c>
      <c r="F5259" t="s">
        <v>448</v>
      </c>
      <c r="G5259">
        <v>5476530</v>
      </c>
      <c r="H5259" t="str">
        <f>IF(Q3_Q4_Review[[#This Row],[promo_code]]="TANPA_PROMO","Tanpa Promo","Promo")</f>
        <v>Promo</v>
      </c>
    </row>
    <row r="5260" spans="1:8" x14ac:dyDescent="0.3">
      <c r="A5260">
        <v>11011</v>
      </c>
      <c r="B5260" s="1">
        <v>44916</v>
      </c>
      <c r="C5260" t="s">
        <v>379</v>
      </c>
      <c r="D5260">
        <v>1</v>
      </c>
      <c r="E5260">
        <v>119900</v>
      </c>
      <c r="F5260" t="s">
        <v>448</v>
      </c>
      <c r="G5260">
        <v>104900</v>
      </c>
      <c r="H5260" t="str">
        <f>IF(Q3_Q4_Review[[#This Row],[promo_code]]="TANPA_PROMO","Tanpa Promo","Promo")</f>
        <v>Promo</v>
      </c>
    </row>
    <row r="5261" spans="1:8" x14ac:dyDescent="0.3">
      <c r="A5261">
        <v>9999</v>
      </c>
      <c r="B5261" s="1">
        <v>44916</v>
      </c>
      <c r="C5261" t="s">
        <v>158</v>
      </c>
      <c r="D5261">
        <v>3</v>
      </c>
      <c r="E5261">
        <v>66000</v>
      </c>
      <c r="F5261" t="s">
        <v>448</v>
      </c>
      <c r="G5261">
        <v>51000</v>
      </c>
      <c r="H5261" t="str">
        <f>IF(Q3_Q4_Review[[#This Row],[promo_code]]="TANPA_PROMO","Tanpa Promo","Promo")</f>
        <v>Promo</v>
      </c>
    </row>
    <row r="5262" spans="1:8" x14ac:dyDescent="0.3">
      <c r="A5262">
        <v>10212</v>
      </c>
      <c r="B5262" s="1">
        <v>44916</v>
      </c>
      <c r="C5262" t="s">
        <v>165</v>
      </c>
      <c r="D5262">
        <v>2</v>
      </c>
      <c r="E5262">
        <v>207800</v>
      </c>
      <c r="F5262" t="s">
        <v>8</v>
      </c>
      <c r="G5262">
        <v>202800</v>
      </c>
      <c r="H5262" t="str">
        <f>IF(Q3_Q4_Review[[#This Row],[promo_code]]="TANPA_PROMO","Tanpa Promo","Promo")</f>
        <v>Promo</v>
      </c>
    </row>
    <row r="5263" spans="1:8" x14ac:dyDescent="0.3">
      <c r="A5263">
        <v>10010</v>
      </c>
      <c r="B5263" s="1">
        <v>44916</v>
      </c>
      <c r="C5263" t="s">
        <v>127</v>
      </c>
      <c r="D5263">
        <v>1</v>
      </c>
      <c r="E5263">
        <v>18455</v>
      </c>
      <c r="F5263" t="s">
        <v>448</v>
      </c>
      <c r="G5263">
        <v>3455</v>
      </c>
      <c r="H5263" t="str">
        <f>IF(Q3_Q4_Review[[#This Row],[promo_code]]="TANPA_PROMO","Tanpa Promo","Promo")</f>
        <v>Promo</v>
      </c>
    </row>
    <row r="5264" spans="1:8" x14ac:dyDescent="0.3">
      <c r="A5264">
        <v>10693</v>
      </c>
      <c r="B5264" s="1">
        <v>44916</v>
      </c>
      <c r="C5264" t="s">
        <v>223</v>
      </c>
      <c r="D5264">
        <v>3</v>
      </c>
      <c r="E5264">
        <v>525000</v>
      </c>
      <c r="F5264" t="s">
        <v>15</v>
      </c>
      <c r="G5264">
        <v>525000</v>
      </c>
      <c r="H5264" t="str">
        <f>IF(Q3_Q4_Review[[#This Row],[promo_code]]="TANPA_PROMO","Tanpa Promo","Promo")</f>
        <v>Tanpa Promo</v>
      </c>
    </row>
    <row r="5265" spans="1:8" x14ac:dyDescent="0.3">
      <c r="A5265">
        <v>9773</v>
      </c>
      <c r="B5265" s="1">
        <v>44916</v>
      </c>
      <c r="C5265" t="s">
        <v>332</v>
      </c>
      <c r="D5265">
        <v>3</v>
      </c>
      <c r="E5265">
        <v>179700</v>
      </c>
      <c r="F5265" t="s">
        <v>448</v>
      </c>
      <c r="G5265">
        <v>164700</v>
      </c>
      <c r="H5265" t="str">
        <f>IF(Q3_Q4_Review[[#This Row],[promo_code]]="TANPA_PROMO","Tanpa Promo","Promo")</f>
        <v>Promo</v>
      </c>
    </row>
    <row r="5266" spans="1:8" x14ac:dyDescent="0.3">
      <c r="A5266">
        <v>10771</v>
      </c>
      <c r="B5266" s="1">
        <v>44916</v>
      </c>
      <c r="C5266" t="s">
        <v>52</v>
      </c>
      <c r="D5266">
        <v>2</v>
      </c>
      <c r="E5266">
        <v>18400</v>
      </c>
      <c r="F5266" t="s">
        <v>448</v>
      </c>
      <c r="G5266">
        <v>3400</v>
      </c>
      <c r="H5266" t="str">
        <f>IF(Q3_Q4_Review[[#This Row],[promo_code]]="TANPA_PROMO","Tanpa Promo","Promo")</f>
        <v>Promo</v>
      </c>
    </row>
    <row r="5267" spans="1:8" x14ac:dyDescent="0.3">
      <c r="A5267">
        <v>10584</v>
      </c>
      <c r="B5267" s="1">
        <v>44916</v>
      </c>
      <c r="C5267" t="s">
        <v>288</v>
      </c>
      <c r="D5267">
        <v>3</v>
      </c>
      <c r="E5267">
        <v>148500</v>
      </c>
      <c r="F5267" t="s">
        <v>15</v>
      </c>
      <c r="G5267">
        <v>148500</v>
      </c>
      <c r="H5267" t="str">
        <f>IF(Q3_Q4_Review[[#This Row],[promo_code]]="TANPA_PROMO","Tanpa Promo","Promo")</f>
        <v>Tanpa Promo</v>
      </c>
    </row>
    <row r="5268" spans="1:8" x14ac:dyDescent="0.3">
      <c r="A5268">
        <v>11074</v>
      </c>
      <c r="B5268" s="1">
        <v>44916</v>
      </c>
      <c r="C5268" t="s">
        <v>294</v>
      </c>
      <c r="D5268">
        <v>1</v>
      </c>
      <c r="E5268">
        <v>59000</v>
      </c>
      <c r="F5268" t="s">
        <v>15</v>
      </c>
      <c r="G5268">
        <v>59000</v>
      </c>
      <c r="H5268" t="str">
        <f>IF(Q3_Q4_Review[[#This Row],[promo_code]]="TANPA_PROMO","Tanpa Promo","Promo")</f>
        <v>Tanpa Promo</v>
      </c>
    </row>
    <row r="5269" spans="1:8" x14ac:dyDescent="0.3">
      <c r="A5269">
        <v>10773</v>
      </c>
      <c r="B5269" s="1">
        <v>44916</v>
      </c>
      <c r="C5269" t="s">
        <v>378</v>
      </c>
      <c r="D5269">
        <v>3</v>
      </c>
      <c r="E5269">
        <v>212400</v>
      </c>
      <c r="F5269" t="s">
        <v>448</v>
      </c>
      <c r="G5269">
        <v>197400</v>
      </c>
      <c r="H5269" t="str">
        <f>IF(Q3_Q4_Review[[#This Row],[promo_code]]="TANPA_PROMO","Tanpa Promo","Promo")</f>
        <v>Promo</v>
      </c>
    </row>
    <row r="5270" spans="1:8" x14ac:dyDescent="0.3">
      <c r="A5270">
        <v>10873</v>
      </c>
      <c r="B5270" s="1">
        <v>44916</v>
      </c>
      <c r="C5270" t="s">
        <v>194</v>
      </c>
      <c r="D5270">
        <v>3</v>
      </c>
      <c r="E5270">
        <v>569700</v>
      </c>
      <c r="F5270" t="s">
        <v>8</v>
      </c>
      <c r="G5270">
        <v>564700</v>
      </c>
      <c r="H5270" t="str">
        <f>IF(Q3_Q4_Review[[#This Row],[promo_code]]="TANPA_PROMO","Tanpa Promo","Promo")</f>
        <v>Promo</v>
      </c>
    </row>
    <row r="5271" spans="1:8" x14ac:dyDescent="0.3">
      <c r="A5271">
        <v>9788</v>
      </c>
      <c r="B5271" s="1">
        <v>44916</v>
      </c>
      <c r="C5271" t="s">
        <v>230</v>
      </c>
      <c r="D5271">
        <v>3</v>
      </c>
      <c r="E5271">
        <v>110925</v>
      </c>
      <c r="F5271" t="s">
        <v>15</v>
      </c>
      <c r="G5271">
        <v>110925</v>
      </c>
      <c r="H5271" t="str">
        <f>IF(Q3_Q4_Review[[#This Row],[promo_code]]="TANPA_PROMO","Tanpa Promo","Promo")</f>
        <v>Tanpa Promo</v>
      </c>
    </row>
    <row r="5272" spans="1:8" x14ac:dyDescent="0.3">
      <c r="A5272">
        <v>10115</v>
      </c>
      <c r="B5272" s="1">
        <v>44916</v>
      </c>
      <c r="C5272" t="s">
        <v>413</v>
      </c>
      <c r="D5272">
        <v>1</v>
      </c>
      <c r="E5272">
        <v>147420</v>
      </c>
      <c r="F5272" t="s">
        <v>8</v>
      </c>
      <c r="G5272">
        <v>142420</v>
      </c>
      <c r="H5272" t="str">
        <f>IF(Q3_Q4_Review[[#This Row],[promo_code]]="TANPA_PROMO","Tanpa Promo","Promo")</f>
        <v>Promo</v>
      </c>
    </row>
    <row r="5273" spans="1:8" x14ac:dyDescent="0.3">
      <c r="A5273">
        <v>10478</v>
      </c>
      <c r="B5273" s="1">
        <v>44916</v>
      </c>
      <c r="C5273" t="s">
        <v>351</v>
      </c>
      <c r="D5273">
        <v>3</v>
      </c>
      <c r="E5273">
        <v>89700</v>
      </c>
      <c r="F5273" t="s">
        <v>15</v>
      </c>
      <c r="G5273">
        <v>89700</v>
      </c>
      <c r="H5273" t="str">
        <f>IF(Q3_Q4_Review[[#This Row],[promo_code]]="TANPA_PROMO","Tanpa Promo","Promo")</f>
        <v>Tanpa Promo</v>
      </c>
    </row>
    <row r="5274" spans="1:8" x14ac:dyDescent="0.3">
      <c r="A5274">
        <v>10078</v>
      </c>
      <c r="B5274" s="1">
        <v>44916</v>
      </c>
      <c r="C5274" t="s">
        <v>416</v>
      </c>
      <c r="D5274">
        <v>3</v>
      </c>
      <c r="E5274">
        <v>146880</v>
      </c>
      <c r="F5274" t="s">
        <v>15</v>
      </c>
      <c r="G5274">
        <v>146880</v>
      </c>
      <c r="H5274" t="str">
        <f>IF(Q3_Q4_Review[[#This Row],[promo_code]]="TANPA_PROMO","Tanpa Promo","Promo")</f>
        <v>Tanpa Promo</v>
      </c>
    </row>
    <row r="5275" spans="1:8" x14ac:dyDescent="0.3">
      <c r="A5275">
        <v>10569</v>
      </c>
      <c r="B5275" s="1">
        <v>44916</v>
      </c>
      <c r="C5275" t="s">
        <v>356</v>
      </c>
      <c r="D5275">
        <v>2</v>
      </c>
      <c r="E5275">
        <v>139800</v>
      </c>
      <c r="F5275" t="s">
        <v>8</v>
      </c>
      <c r="G5275">
        <v>134800</v>
      </c>
      <c r="H5275" t="str">
        <f>IF(Q3_Q4_Review[[#This Row],[promo_code]]="TANPA_PROMO","Tanpa Promo","Promo")</f>
        <v>Promo</v>
      </c>
    </row>
    <row r="5276" spans="1:8" x14ac:dyDescent="0.3">
      <c r="A5276">
        <v>10036</v>
      </c>
      <c r="B5276" s="1">
        <v>44916</v>
      </c>
      <c r="C5276" t="s">
        <v>313</v>
      </c>
      <c r="D5276">
        <v>1</v>
      </c>
      <c r="E5276">
        <v>27000</v>
      </c>
      <c r="F5276" t="s">
        <v>15</v>
      </c>
      <c r="G5276">
        <v>27000</v>
      </c>
      <c r="H5276" t="str">
        <f>IF(Q3_Q4_Review[[#This Row],[promo_code]]="TANPA_PROMO","Tanpa Promo","Promo")</f>
        <v>Tanpa Promo</v>
      </c>
    </row>
    <row r="5277" spans="1:8" x14ac:dyDescent="0.3">
      <c r="A5277">
        <v>10410</v>
      </c>
      <c r="B5277" s="1">
        <v>44916</v>
      </c>
      <c r="C5277" t="s">
        <v>416</v>
      </c>
      <c r="D5277">
        <v>1</v>
      </c>
      <c r="E5277">
        <v>48960</v>
      </c>
      <c r="F5277" t="s">
        <v>15</v>
      </c>
      <c r="G5277">
        <v>48960</v>
      </c>
      <c r="H5277" t="str">
        <f>IF(Q3_Q4_Review[[#This Row],[promo_code]]="TANPA_PROMO","Tanpa Promo","Promo")</f>
        <v>Tanpa Promo</v>
      </c>
    </row>
    <row r="5278" spans="1:8" x14ac:dyDescent="0.3">
      <c r="A5278">
        <v>9783</v>
      </c>
      <c r="B5278" s="1">
        <v>44916</v>
      </c>
      <c r="C5278" t="s">
        <v>411</v>
      </c>
      <c r="D5278">
        <v>2</v>
      </c>
      <c r="E5278">
        <v>225900</v>
      </c>
      <c r="F5278" t="s">
        <v>15</v>
      </c>
      <c r="G5278">
        <v>225900</v>
      </c>
      <c r="H5278" t="str">
        <f>IF(Q3_Q4_Review[[#This Row],[promo_code]]="TANPA_PROMO","Tanpa Promo","Promo")</f>
        <v>Tanpa Promo</v>
      </c>
    </row>
    <row r="5279" spans="1:8" x14ac:dyDescent="0.3">
      <c r="A5279">
        <v>9948</v>
      </c>
      <c r="B5279" s="1">
        <v>44916</v>
      </c>
      <c r="C5279" t="s">
        <v>44</v>
      </c>
      <c r="D5279">
        <v>2</v>
      </c>
      <c r="E5279">
        <v>168300</v>
      </c>
      <c r="F5279" t="s">
        <v>8</v>
      </c>
      <c r="G5279">
        <v>163300</v>
      </c>
      <c r="H5279" t="str">
        <f>IF(Q3_Q4_Review[[#This Row],[promo_code]]="TANPA_PROMO","Tanpa Promo","Promo")</f>
        <v>Promo</v>
      </c>
    </row>
    <row r="5280" spans="1:8" x14ac:dyDescent="0.3">
      <c r="A5280">
        <v>10255</v>
      </c>
      <c r="B5280" s="1">
        <v>44916</v>
      </c>
      <c r="C5280" t="s">
        <v>53</v>
      </c>
      <c r="D5280">
        <v>1</v>
      </c>
      <c r="E5280">
        <v>97000</v>
      </c>
      <c r="F5280" t="s">
        <v>15</v>
      </c>
      <c r="G5280">
        <v>97000</v>
      </c>
      <c r="H5280" t="str">
        <f>IF(Q3_Q4_Review[[#This Row],[promo_code]]="TANPA_PROMO","Tanpa Promo","Promo")</f>
        <v>Tanpa Promo</v>
      </c>
    </row>
    <row r="5281" spans="1:8" x14ac:dyDescent="0.3">
      <c r="A5281">
        <v>10128</v>
      </c>
      <c r="B5281" s="1">
        <v>44916</v>
      </c>
      <c r="C5281" t="s">
        <v>226</v>
      </c>
      <c r="D5281">
        <v>2</v>
      </c>
      <c r="E5281">
        <v>124000</v>
      </c>
      <c r="F5281" t="s">
        <v>8</v>
      </c>
      <c r="G5281">
        <v>119000</v>
      </c>
      <c r="H5281" t="str">
        <f>IF(Q3_Q4_Review[[#This Row],[promo_code]]="TANPA_PROMO","Tanpa Promo","Promo")</f>
        <v>Promo</v>
      </c>
    </row>
    <row r="5282" spans="1:8" x14ac:dyDescent="0.3">
      <c r="A5282">
        <v>10745</v>
      </c>
      <c r="B5282" s="1">
        <v>44916</v>
      </c>
      <c r="C5282" t="s">
        <v>19</v>
      </c>
      <c r="D5282">
        <v>2</v>
      </c>
      <c r="E5282">
        <v>66686</v>
      </c>
      <c r="F5282" t="s">
        <v>15</v>
      </c>
      <c r="G5282">
        <v>66686</v>
      </c>
      <c r="H5282" t="str">
        <f>IF(Q3_Q4_Review[[#This Row],[promo_code]]="TANPA_PROMO","Tanpa Promo","Promo")</f>
        <v>Tanpa Promo</v>
      </c>
    </row>
    <row r="5283" spans="1:8" x14ac:dyDescent="0.3">
      <c r="A5283">
        <v>10507</v>
      </c>
      <c r="B5283" s="1">
        <v>44916</v>
      </c>
      <c r="C5283" t="s">
        <v>87</v>
      </c>
      <c r="D5283">
        <v>3</v>
      </c>
      <c r="E5283">
        <v>555000</v>
      </c>
      <c r="F5283" t="s">
        <v>8</v>
      </c>
      <c r="G5283">
        <v>550000</v>
      </c>
      <c r="H5283" t="str">
        <f>IF(Q3_Q4_Review[[#This Row],[promo_code]]="TANPA_PROMO","Tanpa Promo","Promo")</f>
        <v>Promo</v>
      </c>
    </row>
    <row r="5284" spans="1:8" x14ac:dyDescent="0.3">
      <c r="A5284">
        <v>10191</v>
      </c>
      <c r="B5284" s="1">
        <v>44916</v>
      </c>
      <c r="C5284" t="s">
        <v>403</v>
      </c>
      <c r="D5284">
        <v>2</v>
      </c>
      <c r="E5284">
        <v>19800</v>
      </c>
      <c r="F5284" t="s">
        <v>15</v>
      </c>
      <c r="G5284">
        <v>19800</v>
      </c>
      <c r="H5284" t="str">
        <f>IF(Q3_Q4_Review[[#This Row],[promo_code]]="TANPA_PROMO","Tanpa Promo","Promo")</f>
        <v>Tanpa Promo</v>
      </c>
    </row>
    <row r="5285" spans="1:8" x14ac:dyDescent="0.3">
      <c r="A5285">
        <v>10214</v>
      </c>
      <c r="B5285" s="1">
        <v>44916</v>
      </c>
      <c r="C5285" t="s">
        <v>131</v>
      </c>
      <c r="D5285">
        <v>2</v>
      </c>
      <c r="E5285">
        <v>36910</v>
      </c>
      <c r="F5285" t="s">
        <v>448</v>
      </c>
      <c r="G5285">
        <v>21910</v>
      </c>
      <c r="H5285" t="str">
        <f>IF(Q3_Q4_Review[[#This Row],[promo_code]]="TANPA_PROMO","Tanpa Promo","Promo")</f>
        <v>Promo</v>
      </c>
    </row>
    <row r="5286" spans="1:8" x14ac:dyDescent="0.3">
      <c r="A5286">
        <v>10148</v>
      </c>
      <c r="B5286" s="1">
        <v>44916</v>
      </c>
      <c r="C5286" t="s">
        <v>120</v>
      </c>
      <c r="D5286">
        <v>1</v>
      </c>
      <c r="E5286">
        <v>31000</v>
      </c>
      <c r="F5286" t="s">
        <v>15</v>
      </c>
      <c r="G5286">
        <v>31000</v>
      </c>
      <c r="H5286" t="str">
        <f>IF(Q3_Q4_Review[[#This Row],[promo_code]]="TANPA_PROMO","Tanpa Promo","Promo")</f>
        <v>Tanpa Promo</v>
      </c>
    </row>
    <row r="5287" spans="1:8" x14ac:dyDescent="0.3">
      <c r="A5287">
        <v>9844</v>
      </c>
      <c r="B5287" s="1">
        <v>44916</v>
      </c>
      <c r="C5287" t="s">
        <v>147</v>
      </c>
      <c r="D5287">
        <v>1</v>
      </c>
      <c r="E5287">
        <v>19900</v>
      </c>
      <c r="F5287" t="s">
        <v>15</v>
      </c>
      <c r="G5287">
        <v>19900</v>
      </c>
      <c r="H5287" t="str">
        <f>IF(Q3_Q4_Review[[#This Row],[promo_code]]="TANPA_PROMO","Tanpa Promo","Promo")</f>
        <v>Tanpa Promo</v>
      </c>
    </row>
    <row r="5288" spans="1:8" x14ac:dyDescent="0.3">
      <c r="A5288">
        <v>10069</v>
      </c>
      <c r="B5288" s="1">
        <v>44916</v>
      </c>
      <c r="C5288" t="s">
        <v>171</v>
      </c>
      <c r="D5288">
        <v>2</v>
      </c>
      <c r="E5288">
        <v>156000</v>
      </c>
      <c r="F5288" t="s">
        <v>8</v>
      </c>
      <c r="G5288">
        <v>151000</v>
      </c>
      <c r="H5288" t="str">
        <f>IF(Q3_Q4_Review[[#This Row],[promo_code]]="TANPA_PROMO","Tanpa Promo","Promo")</f>
        <v>Promo</v>
      </c>
    </row>
    <row r="5289" spans="1:8" x14ac:dyDescent="0.3">
      <c r="A5289">
        <v>10350</v>
      </c>
      <c r="B5289" s="1">
        <v>44916</v>
      </c>
      <c r="C5289" t="s">
        <v>435</v>
      </c>
      <c r="D5289">
        <v>1</v>
      </c>
      <c r="E5289">
        <v>59900</v>
      </c>
      <c r="F5289" t="s">
        <v>15</v>
      </c>
      <c r="G5289">
        <v>59900</v>
      </c>
      <c r="H5289" t="str">
        <f>IF(Q3_Q4_Review[[#This Row],[promo_code]]="TANPA_PROMO","Tanpa Promo","Promo")</f>
        <v>Tanpa Promo</v>
      </c>
    </row>
    <row r="5290" spans="1:8" x14ac:dyDescent="0.3">
      <c r="A5290">
        <v>10016</v>
      </c>
      <c r="B5290" s="1">
        <v>44916</v>
      </c>
      <c r="C5290" t="s">
        <v>187</v>
      </c>
      <c r="D5290">
        <v>1</v>
      </c>
      <c r="E5290">
        <v>49400</v>
      </c>
      <c r="F5290" t="s">
        <v>8</v>
      </c>
      <c r="G5290">
        <v>44400</v>
      </c>
      <c r="H5290" t="str">
        <f>IF(Q3_Q4_Review[[#This Row],[promo_code]]="TANPA_PROMO","Tanpa Promo","Promo")</f>
        <v>Promo</v>
      </c>
    </row>
    <row r="5291" spans="1:8" x14ac:dyDescent="0.3">
      <c r="A5291">
        <v>10528</v>
      </c>
      <c r="B5291" s="1">
        <v>44916</v>
      </c>
      <c r="C5291" t="s">
        <v>365</v>
      </c>
      <c r="D5291">
        <v>1</v>
      </c>
      <c r="E5291">
        <v>17500</v>
      </c>
      <c r="F5291" t="s">
        <v>15</v>
      </c>
      <c r="G5291">
        <v>17500</v>
      </c>
      <c r="H5291" t="str">
        <f>IF(Q3_Q4_Review[[#This Row],[promo_code]]="TANPA_PROMO","Tanpa Promo","Promo")</f>
        <v>Tanpa Promo</v>
      </c>
    </row>
    <row r="5292" spans="1:8" x14ac:dyDescent="0.3">
      <c r="A5292">
        <v>9865</v>
      </c>
      <c r="B5292" s="1">
        <v>44916</v>
      </c>
      <c r="C5292" t="s">
        <v>99</v>
      </c>
      <c r="D5292">
        <v>1</v>
      </c>
      <c r="E5292">
        <v>85000</v>
      </c>
      <c r="F5292" t="s">
        <v>448</v>
      </c>
      <c r="G5292">
        <v>70000</v>
      </c>
      <c r="H5292" t="str">
        <f>IF(Q3_Q4_Review[[#This Row],[promo_code]]="TANPA_PROMO","Tanpa Promo","Promo")</f>
        <v>Promo</v>
      </c>
    </row>
    <row r="5293" spans="1:8" x14ac:dyDescent="0.3">
      <c r="A5293">
        <v>10155</v>
      </c>
      <c r="B5293" s="1">
        <v>44916</v>
      </c>
      <c r="C5293" t="s">
        <v>129</v>
      </c>
      <c r="D5293">
        <v>2</v>
      </c>
      <c r="E5293">
        <v>50000</v>
      </c>
      <c r="F5293" t="s">
        <v>448</v>
      </c>
      <c r="G5293">
        <v>35000</v>
      </c>
      <c r="H5293" t="str">
        <f>IF(Q3_Q4_Review[[#This Row],[promo_code]]="TANPA_PROMO","Tanpa Promo","Promo")</f>
        <v>Promo</v>
      </c>
    </row>
    <row r="5294" spans="1:8" x14ac:dyDescent="0.3">
      <c r="A5294">
        <v>10434</v>
      </c>
      <c r="B5294" s="1">
        <v>44916</v>
      </c>
      <c r="C5294" t="s">
        <v>144</v>
      </c>
      <c r="D5294">
        <v>1</v>
      </c>
      <c r="E5294">
        <v>3300</v>
      </c>
      <c r="F5294" t="s">
        <v>448</v>
      </c>
      <c r="G5294">
        <v>-11700</v>
      </c>
      <c r="H5294" t="str">
        <f>IF(Q3_Q4_Review[[#This Row],[promo_code]]="TANPA_PROMO","Tanpa Promo","Promo")</f>
        <v>Promo</v>
      </c>
    </row>
    <row r="5295" spans="1:8" x14ac:dyDescent="0.3">
      <c r="A5295">
        <v>10374</v>
      </c>
      <c r="B5295" s="1">
        <v>44916</v>
      </c>
      <c r="C5295" t="s">
        <v>31</v>
      </c>
      <c r="D5295">
        <v>2</v>
      </c>
      <c r="E5295">
        <v>290000</v>
      </c>
      <c r="F5295" t="s">
        <v>448</v>
      </c>
      <c r="G5295">
        <v>275000</v>
      </c>
      <c r="H5295" t="str">
        <f>IF(Q3_Q4_Review[[#This Row],[promo_code]]="TANPA_PROMO","Tanpa Promo","Promo")</f>
        <v>Promo</v>
      </c>
    </row>
    <row r="5296" spans="1:8" x14ac:dyDescent="0.3">
      <c r="A5296">
        <v>10911</v>
      </c>
      <c r="B5296" s="1">
        <v>44917</v>
      </c>
      <c r="C5296" t="s">
        <v>181</v>
      </c>
      <c r="D5296">
        <v>1</v>
      </c>
      <c r="E5296">
        <v>129900</v>
      </c>
      <c r="F5296" t="s">
        <v>448</v>
      </c>
      <c r="G5296">
        <v>114900</v>
      </c>
      <c r="H5296" t="str">
        <f>IF(Q3_Q4_Review[[#This Row],[promo_code]]="TANPA_PROMO","Tanpa Promo","Promo")</f>
        <v>Promo</v>
      </c>
    </row>
    <row r="5297" spans="1:8" x14ac:dyDescent="0.3">
      <c r="A5297">
        <v>9818</v>
      </c>
      <c r="B5297" s="1">
        <v>44917</v>
      </c>
      <c r="C5297" t="s">
        <v>23</v>
      </c>
      <c r="D5297">
        <v>2</v>
      </c>
      <c r="E5297">
        <v>3380</v>
      </c>
      <c r="F5297" t="s">
        <v>8</v>
      </c>
      <c r="G5297">
        <v>-1620</v>
      </c>
      <c r="H5297" t="str">
        <f>IF(Q3_Q4_Review[[#This Row],[promo_code]]="TANPA_PROMO","Tanpa Promo","Promo")</f>
        <v>Promo</v>
      </c>
    </row>
    <row r="5298" spans="1:8" x14ac:dyDescent="0.3">
      <c r="A5298">
        <v>9708</v>
      </c>
      <c r="B5298" s="1">
        <v>44917</v>
      </c>
      <c r="C5298" t="s">
        <v>68</v>
      </c>
      <c r="D5298">
        <v>1</v>
      </c>
      <c r="E5298">
        <v>185000</v>
      </c>
      <c r="F5298" t="s">
        <v>448</v>
      </c>
      <c r="G5298">
        <v>170000</v>
      </c>
      <c r="H5298" t="str">
        <f>IF(Q3_Q4_Review[[#This Row],[promo_code]]="TANPA_PROMO","Tanpa Promo","Promo")</f>
        <v>Promo</v>
      </c>
    </row>
    <row r="5299" spans="1:8" x14ac:dyDescent="0.3">
      <c r="A5299">
        <v>11055</v>
      </c>
      <c r="B5299" s="1">
        <v>44917</v>
      </c>
      <c r="C5299" t="s">
        <v>306</v>
      </c>
      <c r="D5299">
        <v>3</v>
      </c>
      <c r="E5299">
        <v>450000</v>
      </c>
      <c r="F5299" t="s">
        <v>8</v>
      </c>
      <c r="G5299">
        <v>445000</v>
      </c>
      <c r="H5299" t="str">
        <f>IF(Q3_Q4_Review[[#This Row],[promo_code]]="TANPA_PROMO","Tanpa Promo","Promo")</f>
        <v>Promo</v>
      </c>
    </row>
    <row r="5300" spans="1:8" x14ac:dyDescent="0.3">
      <c r="A5300">
        <v>10625</v>
      </c>
      <c r="B5300" s="1">
        <v>44917</v>
      </c>
      <c r="C5300" t="s">
        <v>202</v>
      </c>
      <c r="D5300">
        <v>1</v>
      </c>
      <c r="E5300">
        <v>480000</v>
      </c>
      <c r="F5300" t="s">
        <v>448</v>
      </c>
      <c r="G5300">
        <v>465000</v>
      </c>
      <c r="H5300" t="str">
        <f>IF(Q3_Q4_Review[[#This Row],[promo_code]]="TANPA_PROMO","Tanpa Promo","Promo")</f>
        <v>Promo</v>
      </c>
    </row>
    <row r="5301" spans="1:8" x14ac:dyDescent="0.3">
      <c r="A5301">
        <v>10141</v>
      </c>
      <c r="B5301" s="1">
        <v>44917</v>
      </c>
      <c r="C5301" t="s">
        <v>438</v>
      </c>
      <c r="D5301">
        <v>3</v>
      </c>
      <c r="E5301">
        <v>70500</v>
      </c>
      <c r="F5301" t="s">
        <v>15</v>
      </c>
      <c r="G5301">
        <v>70500</v>
      </c>
      <c r="H5301" t="str">
        <f>IF(Q3_Q4_Review[[#This Row],[promo_code]]="TANPA_PROMO","Tanpa Promo","Promo")</f>
        <v>Tanpa Promo</v>
      </c>
    </row>
    <row r="5302" spans="1:8" x14ac:dyDescent="0.3">
      <c r="A5302">
        <v>9932</v>
      </c>
      <c r="B5302" s="1">
        <v>44917</v>
      </c>
      <c r="C5302" t="s">
        <v>135</v>
      </c>
      <c r="D5302">
        <v>3</v>
      </c>
      <c r="E5302">
        <v>1950000</v>
      </c>
      <c r="F5302" t="s">
        <v>448</v>
      </c>
      <c r="G5302">
        <v>1935000</v>
      </c>
      <c r="H5302" t="str">
        <f>IF(Q3_Q4_Review[[#This Row],[promo_code]]="TANPA_PROMO","Tanpa Promo","Promo")</f>
        <v>Promo</v>
      </c>
    </row>
    <row r="5303" spans="1:8" x14ac:dyDescent="0.3">
      <c r="A5303">
        <v>10535</v>
      </c>
      <c r="B5303" s="1">
        <v>44917</v>
      </c>
      <c r="C5303" t="s">
        <v>122</v>
      </c>
      <c r="D5303">
        <v>2</v>
      </c>
      <c r="E5303">
        <v>119998</v>
      </c>
      <c r="F5303" t="s">
        <v>448</v>
      </c>
      <c r="G5303">
        <v>104998</v>
      </c>
      <c r="H5303" t="str">
        <f>IF(Q3_Q4_Review[[#This Row],[promo_code]]="TANPA_PROMO","Tanpa Promo","Promo")</f>
        <v>Promo</v>
      </c>
    </row>
    <row r="5304" spans="1:8" x14ac:dyDescent="0.3">
      <c r="A5304">
        <v>10728</v>
      </c>
      <c r="B5304" s="1">
        <v>44917</v>
      </c>
      <c r="C5304" t="s">
        <v>187</v>
      </c>
      <c r="D5304">
        <v>1</v>
      </c>
      <c r="E5304">
        <v>49400</v>
      </c>
      <c r="F5304" t="s">
        <v>15</v>
      </c>
      <c r="G5304">
        <v>49400</v>
      </c>
      <c r="H5304" t="str">
        <f>IF(Q3_Q4_Review[[#This Row],[promo_code]]="TANPA_PROMO","Tanpa Promo","Promo")</f>
        <v>Tanpa Promo</v>
      </c>
    </row>
    <row r="5305" spans="1:8" x14ac:dyDescent="0.3">
      <c r="A5305">
        <v>9829</v>
      </c>
      <c r="B5305" s="1">
        <v>44917</v>
      </c>
      <c r="C5305" t="s">
        <v>301</v>
      </c>
      <c r="D5305">
        <v>3</v>
      </c>
      <c r="E5305">
        <v>597000</v>
      </c>
      <c r="F5305" t="s">
        <v>15</v>
      </c>
      <c r="G5305">
        <v>597000</v>
      </c>
      <c r="H5305" t="str">
        <f>IF(Q3_Q4_Review[[#This Row],[promo_code]]="TANPA_PROMO","Tanpa Promo","Promo")</f>
        <v>Tanpa Promo</v>
      </c>
    </row>
    <row r="5306" spans="1:8" x14ac:dyDescent="0.3">
      <c r="A5306">
        <v>10837</v>
      </c>
      <c r="B5306" s="1">
        <v>44917</v>
      </c>
      <c r="C5306" t="s">
        <v>49</v>
      </c>
      <c r="D5306">
        <v>2</v>
      </c>
      <c r="E5306">
        <v>138000</v>
      </c>
      <c r="F5306" t="s">
        <v>448</v>
      </c>
      <c r="G5306">
        <v>123000</v>
      </c>
      <c r="H5306" t="str">
        <f>IF(Q3_Q4_Review[[#This Row],[promo_code]]="TANPA_PROMO","Tanpa Promo","Promo")</f>
        <v>Promo</v>
      </c>
    </row>
    <row r="5307" spans="1:8" x14ac:dyDescent="0.3">
      <c r="A5307">
        <v>10561</v>
      </c>
      <c r="B5307" s="1">
        <v>44917</v>
      </c>
      <c r="C5307" t="s">
        <v>443</v>
      </c>
      <c r="D5307">
        <v>2</v>
      </c>
      <c r="E5307">
        <v>214000</v>
      </c>
      <c r="F5307" t="s">
        <v>8</v>
      </c>
      <c r="G5307">
        <v>209000</v>
      </c>
      <c r="H5307" t="str">
        <f>IF(Q3_Q4_Review[[#This Row],[promo_code]]="TANPA_PROMO","Tanpa Promo","Promo")</f>
        <v>Promo</v>
      </c>
    </row>
    <row r="5308" spans="1:8" x14ac:dyDescent="0.3">
      <c r="A5308">
        <v>10925</v>
      </c>
      <c r="B5308" s="1">
        <v>44917</v>
      </c>
      <c r="C5308" t="s">
        <v>243</v>
      </c>
      <c r="D5308">
        <v>2</v>
      </c>
      <c r="E5308">
        <v>299300</v>
      </c>
      <c r="F5308" t="s">
        <v>15</v>
      </c>
      <c r="G5308">
        <v>299300</v>
      </c>
      <c r="H5308" t="str">
        <f>IF(Q3_Q4_Review[[#This Row],[promo_code]]="TANPA_PROMO","Tanpa Promo","Promo")</f>
        <v>Tanpa Promo</v>
      </c>
    </row>
    <row r="5309" spans="1:8" x14ac:dyDescent="0.3">
      <c r="A5309">
        <v>9981</v>
      </c>
      <c r="B5309" s="1">
        <v>44917</v>
      </c>
      <c r="C5309" t="s">
        <v>355</v>
      </c>
      <c r="D5309">
        <v>2</v>
      </c>
      <c r="E5309">
        <v>1796000</v>
      </c>
      <c r="F5309" t="s">
        <v>8</v>
      </c>
      <c r="G5309">
        <v>1791000</v>
      </c>
      <c r="H5309" t="str">
        <f>IF(Q3_Q4_Review[[#This Row],[promo_code]]="TANPA_PROMO","Tanpa Promo","Promo")</f>
        <v>Promo</v>
      </c>
    </row>
    <row r="5310" spans="1:8" x14ac:dyDescent="0.3">
      <c r="A5310">
        <v>9777</v>
      </c>
      <c r="B5310" s="1">
        <v>44917</v>
      </c>
      <c r="C5310" t="s">
        <v>275</v>
      </c>
      <c r="D5310">
        <v>3</v>
      </c>
      <c r="E5310">
        <v>375000</v>
      </c>
      <c r="F5310" t="s">
        <v>15</v>
      </c>
      <c r="G5310">
        <v>375000</v>
      </c>
      <c r="H5310" t="str">
        <f>IF(Q3_Q4_Review[[#This Row],[promo_code]]="TANPA_PROMO","Tanpa Promo","Promo")</f>
        <v>Tanpa Promo</v>
      </c>
    </row>
    <row r="5311" spans="1:8" x14ac:dyDescent="0.3">
      <c r="A5311">
        <v>10246</v>
      </c>
      <c r="B5311" s="1">
        <v>44917</v>
      </c>
      <c r="C5311" t="s">
        <v>203</v>
      </c>
      <c r="D5311">
        <v>2</v>
      </c>
      <c r="E5311">
        <v>128000</v>
      </c>
      <c r="F5311" t="s">
        <v>15</v>
      </c>
      <c r="G5311">
        <v>128000</v>
      </c>
      <c r="H5311" t="str">
        <f>IF(Q3_Q4_Review[[#This Row],[promo_code]]="TANPA_PROMO","Tanpa Promo","Promo")</f>
        <v>Tanpa Promo</v>
      </c>
    </row>
    <row r="5312" spans="1:8" x14ac:dyDescent="0.3">
      <c r="A5312">
        <v>10183</v>
      </c>
      <c r="B5312" s="1">
        <v>44917</v>
      </c>
      <c r="C5312" t="s">
        <v>445</v>
      </c>
      <c r="D5312">
        <v>2</v>
      </c>
      <c r="E5312">
        <v>64000</v>
      </c>
      <c r="F5312" t="s">
        <v>15</v>
      </c>
      <c r="G5312">
        <v>64000</v>
      </c>
      <c r="H5312" t="str">
        <f>IF(Q3_Q4_Review[[#This Row],[promo_code]]="TANPA_PROMO","Tanpa Promo","Promo")</f>
        <v>Tanpa Promo</v>
      </c>
    </row>
    <row r="5313" spans="1:8" x14ac:dyDescent="0.3">
      <c r="A5313">
        <v>10895</v>
      </c>
      <c r="B5313" s="1">
        <v>44917</v>
      </c>
      <c r="C5313" t="s">
        <v>79</v>
      </c>
      <c r="D5313">
        <v>1</v>
      </c>
      <c r="E5313">
        <v>125000</v>
      </c>
      <c r="F5313" t="s">
        <v>448</v>
      </c>
      <c r="G5313">
        <v>110000</v>
      </c>
      <c r="H5313" t="str">
        <f>IF(Q3_Q4_Review[[#This Row],[promo_code]]="TANPA_PROMO","Tanpa Promo","Promo")</f>
        <v>Promo</v>
      </c>
    </row>
    <row r="5314" spans="1:8" x14ac:dyDescent="0.3">
      <c r="A5314">
        <v>11014</v>
      </c>
      <c r="B5314" s="1">
        <v>44917</v>
      </c>
      <c r="C5314" t="s">
        <v>348</v>
      </c>
      <c r="D5314">
        <v>2</v>
      </c>
      <c r="E5314">
        <v>109630</v>
      </c>
      <c r="F5314" t="s">
        <v>448</v>
      </c>
      <c r="G5314">
        <v>94630</v>
      </c>
      <c r="H5314" t="str">
        <f>IF(Q3_Q4_Review[[#This Row],[promo_code]]="TANPA_PROMO","Tanpa Promo","Promo")</f>
        <v>Promo</v>
      </c>
    </row>
    <row r="5315" spans="1:8" x14ac:dyDescent="0.3">
      <c r="A5315">
        <v>10384</v>
      </c>
      <c r="B5315" s="1">
        <v>44917</v>
      </c>
      <c r="C5315" t="s">
        <v>395</v>
      </c>
      <c r="D5315">
        <v>3</v>
      </c>
      <c r="E5315">
        <v>447000</v>
      </c>
      <c r="F5315" t="s">
        <v>448</v>
      </c>
      <c r="G5315">
        <v>432000</v>
      </c>
      <c r="H5315" t="str">
        <f>IF(Q3_Q4_Review[[#This Row],[promo_code]]="TANPA_PROMO","Tanpa Promo","Promo")</f>
        <v>Promo</v>
      </c>
    </row>
    <row r="5316" spans="1:8" x14ac:dyDescent="0.3">
      <c r="A5316">
        <v>10325</v>
      </c>
      <c r="B5316" s="1">
        <v>44917</v>
      </c>
      <c r="C5316" t="s">
        <v>342</v>
      </c>
      <c r="D5316">
        <v>1</v>
      </c>
      <c r="E5316">
        <v>169000</v>
      </c>
      <c r="F5316" t="s">
        <v>8</v>
      </c>
      <c r="G5316">
        <v>164000</v>
      </c>
      <c r="H5316" t="str">
        <f>IF(Q3_Q4_Review[[#This Row],[promo_code]]="TANPA_PROMO","Tanpa Promo","Promo")</f>
        <v>Promo</v>
      </c>
    </row>
    <row r="5317" spans="1:8" x14ac:dyDescent="0.3">
      <c r="A5317">
        <v>10316</v>
      </c>
      <c r="B5317" s="1">
        <v>44917</v>
      </c>
      <c r="C5317" t="s">
        <v>206</v>
      </c>
      <c r="D5317">
        <v>3</v>
      </c>
      <c r="E5317">
        <v>1125000</v>
      </c>
      <c r="F5317" t="s">
        <v>8</v>
      </c>
      <c r="G5317">
        <v>1120000</v>
      </c>
      <c r="H5317" t="str">
        <f>IF(Q3_Q4_Review[[#This Row],[promo_code]]="TANPA_PROMO","Tanpa Promo","Promo")</f>
        <v>Promo</v>
      </c>
    </row>
    <row r="5318" spans="1:8" x14ac:dyDescent="0.3">
      <c r="A5318">
        <v>10763</v>
      </c>
      <c r="B5318" s="1">
        <v>44917</v>
      </c>
      <c r="C5318" t="s">
        <v>72</v>
      </c>
      <c r="D5318">
        <v>1</v>
      </c>
      <c r="E5318">
        <v>31000</v>
      </c>
      <c r="F5318" t="s">
        <v>448</v>
      </c>
      <c r="G5318">
        <v>16000</v>
      </c>
      <c r="H5318" t="str">
        <f>IF(Q3_Q4_Review[[#This Row],[promo_code]]="TANPA_PROMO","Tanpa Promo","Promo")</f>
        <v>Promo</v>
      </c>
    </row>
    <row r="5319" spans="1:8" x14ac:dyDescent="0.3">
      <c r="A5319">
        <v>10679</v>
      </c>
      <c r="B5319" s="1">
        <v>44917</v>
      </c>
      <c r="C5319" t="s">
        <v>426</v>
      </c>
      <c r="D5319">
        <v>1</v>
      </c>
      <c r="E5319">
        <v>139000</v>
      </c>
      <c r="F5319" t="s">
        <v>448</v>
      </c>
      <c r="G5319">
        <v>124000</v>
      </c>
      <c r="H5319" t="str">
        <f>IF(Q3_Q4_Review[[#This Row],[promo_code]]="TANPA_PROMO","Tanpa Promo","Promo")</f>
        <v>Promo</v>
      </c>
    </row>
    <row r="5320" spans="1:8" x14ac:dyDescent="0.3">
      <c r="A5320">
        <v>9862</v>
      </c>
      <c r="B5320" s="1">
        <v>44917</v>
      </c>
      <c r="C5320" t="s">
        <v>429</v>
      </c>
      <c r="D5320">
        <v>2</v>
      </c>
      <c r="E5320">
        <v>160000</v>
      </c>
      <c r="F5320" t="s">
        <v>15</v>
      </c>
      <c r="G5320">
        <v>160000</v>
      </c>
      <c r="H5320" t="str">
        <f>IF(Q3_Q4_Review[[#This Row],[promo_code]]="TANPA_PROMO","Tanpa Promo","Promo")</f>
        <v>Tanpa Promo</v>
      </c>
    </row>
    <row r="5321" spans="1:8" x14ac:dyDescent="0.3">
      <c r="A5321">
        <v>10979</v>
      </c>
      <c r="B5321" s="1">
        <v>44917</v>
      </c>
      <c r="C5321" t="s">
        <v>205</v>
      </c>
      <c r="D5321">
        <v>3</v>
      </c>
      <c r="E5321">
        <v>75000</v>
      </c>
      <c r="F5321" t="s">
        <v>8</v>
      </c>
      <c r="G5321">
        <v>70000</v>
      </c>
      <c r="H5321" t="str">
        <f>IF(Q3_Q4_Review[[#This Row],[promo_code]]="TANPA_PROMO","Tanpa Promo","Promo")</f>
        <v>Promo</v>
      </c>
    </row>
    <row r="5322" spans="1:8" x14ac:dyDescent="0.3">
      <c r="A5322">
        <v>10961</v>
      </c>
      <c r="B5322" s="1">
        <v>44917</v>
      </c>
      <c r="C5322" t="s">
        <v>45</v>
      </c>
      <c r="D5322">
        <v>2</v>
      </c>
      <c r="E5322">
        <v>124800</v>
      </c>
      <c r="F5322" t="s">
        <v>8</v>
      </c>
      <c r="G5322">
        <v>119800</v>
      </c>
      <c r="H5322" t="str">
        <f>IF(Q3_Q4_Review[[#This Row],[promo_code]]="TANPA_PROMO","Tanpa Promo","Promo")</f>
        <v>Promo</v>
      </c>
    </row>
    <row r="5323" spans="1:8" x14ac:dyDescent="0.3">
      <c r="A5323">
        <v>10752</v>
      </c>
      <c r="B5323" s="1">
        <v>44917</v>
      </c>
      <c r="C5323" t="s">
        <v>289</v>
      </c>
      <c r="D5323">
        <v>3</v>
      </c>
      <c r="E5323">
        <v>125970</v>
      </c>
      <c r="F5323" t="s">
        <v>448</v>
      </c>
      <c r="G5323">
        <v>110970</v>
      </c>
      <c r="H5323" t="str">
        <f>IF(Q3_Q4_Review[[#This Row],[promo_code]]="TANPA_PROMO","Tanpa Promo","Promo")</f>
        <v>Promo</v>
      </c>
    </row>
    <row r="5324" spans="1:8" x14ac:dyDescent="0.3">
      <c r="A5324">
        <v>9798</v>
      </c>
      <c r="B5324" s="1">
        <v>44917</v>
      </c>
      <c r="C5324" t="s">
        <v>299</v>
      </c>
      <c r="D5324">
        <v>2</v>
      </c>
      <c r="E5324">
        <v>95776</v>
      </c>
      <c r="F5324" t="s">
        <v>448</v>
      </c>
      <c r="G5324">
        <v>80776</v>
      </c>
      <c r="H5324" t="str">
        <f>IF(Q3_Q4_Review[[#This Row],[promo_code]]="TANPA_PROMO","Tanpa Promo","Promo")</f>
        <v>Promo</v>
      </c>
    </row>
    <row r="5325" spans="1:8" x14ac:dyDescent="0.3">
      <c r="A5325">
        <v>10996</v>
      </c>
      <c r="B5325" s="1">
        <v>44917</v>
      </c>
      <c r="C5325" t="s">
        <v>288</v>
      </c>
      <c r="D5325">
        <v>3</v>
      </c>
      <c r="E5325">
        <v>148500</v>
      </c>
      <c r="F5325" t="s">
        <v>15</v>
      </c>
      <c r="G5325">
        <v>148500</v>
      </c>
      <c r="H5325" t="str">
        <f>IF(Q3_Q4_Review[[#This Row],[promo_code]]="TANPA_PROMO","Tanpa Promo","Promo")</f>
        <v>Tanpa Promo</v>
      </c>
    </row>
    <row r="5326" spans="1:8" x14ac:dyDescent="0.3">
      <c r="A5326">
        <v>10958</v>
      </c>
      <c r="B5326" s="1">
        <v>44917</v>
      </c>
      <c r="C5326" t="s">
        <v>255</v>
      </c>
      <c r="D5326">
        <v>2</v>
      </c>
      <c r="E5326">
        <v>139800</v>
      </c>
      <c r="F5326" t="s">
        <v>15</v>
      </c>
      <c r="G5326">
        <v>139800</v>
      </c>
      <c r="H5326" t="str">
        <f>IF(Q3_Q4_Review[[#This Row],[promo_code]]="TANPA_PROMO","Tanpa Promo","Promo")</f>
        <v>Tanpa Promo</v>
      </c>
    </row>
    <row r="5327" spans="1:8" x14ac:dyDescent="0.3">
      <c r="A5327">
        <v>10395</v>
      </c>
      <c r="B5327" s="1">
        <v>44917</v>
      </c>
      <c r="C5327" t="s">
        <v>192</v>
      </c>
      <c r="D5327">
        <v>3</v>
      </c>
      <c r="E5327">
        <v>8550000</v>
      </c>
      <c r="F5327" t="s">
        <v>8</v>
      </c>
      <c r="G5327">
        <v>8545000</v>
      </c>
      <c r="H5327" t="str">
        <f>IF(Q3_Q4_Review[[#This Row],[promo_code]]="TANPA_PROMO","Tanpa Promo","Promo")</f>
        <v>Promo</v>
      </c>
    </row>
    <row r="5328" spans="1:8" x14ac:dyDescent="0.3">
      <c r="A5328">
        <v>9892</v>
      </c>
      <c r="B5328" s="1">
        <v>44917</v>
      </c>
      <c r="C5328" t="s">
        <v>246</v>
      </c>
      <c r="D5328">
        <v>3</v>
      </c>
      <c r="E5328">
        <v>337500</v>
      </c>
      <c r="F5328" t="s">
        <v>8</v>
      </c>
      <c r="G5328">
        <v>332500</v>
      </c>
      <c r="H5328" t="str">
        <f>IF(Q3_Q4_Review[[#This Row],[promo_code]]="TANPA_PROMO","Tanpa Promo","Promo")</f>
        <v>Promo</v>
      </c>
    </row>
    <row r="5329" spans="1:8" x14ac:dyDescent="0.3">
      <c r="A5329">
        <v>9831</v>
      </c>
      <c r="B5329" s="1">
        <v>44917</v>
      </c>
      <c r="C5329" t="s">
        <v>426</v>
      </c>
      <c r="D5329">
        <v>3</v>
      </c>
      <c r="E5329">
        <v>417000</v>
      </c>
      <c r="F5329" t="s">
        <v>448</v>
      </c>
      <c r="G5329">
        <v>402000</v>
      </c>
      <c r="H5329" t="str">
        <f>IF(Q3_Q4_Review[[#This Row],[promo_code]]="TANPA_PROMO","Tanpa Promo","Promo")</f>
        <v>Promo</v>
      </c>
    </row>
    <row r="5330" spans="1:8" x14ac:dyDescent="0.3">
      <c r="A5330">
        <v>10295</v>
      </c>
      <c r="B5330" s="1">
        <v>44917</v>
      </c>
      <c r="C5330" t="s">
        <v>9</v>
      </c>
      <c r="D5330">
        <v>3</v>
      </c>
      <c r="E5330">
        <v>144000</v>
      </c>
      <c r="F5330" t="s">
        <v>448</v>
      </c>
      <c r="G5330">
        <v>129000</v>
      </c>
      <c r="H5330" t="str">
        <f>IF(Q3_Q4_Review[[#This Row],[promo_code]]="TANPA_PROMO","Tanpa Promo","Promo")</f>
        <v>Promo</v>
      </c>
    </row>
    <row r="5331" spans="1:8" x14ac:dyDescent="0.3">
      <c r="A5331">
        <v>9894</v>
      </c>
      <c r="B5331" s="1">
        <v>44917</v>
      </c>
      <c r="C5331" t="s">
        <v>184</v>
      </c>
      <c r="D5331">
        <v>1</v>
      </c>
      <c r="E5331">
        <v>145000</v>
      </c>
      <c r="F5331" t="s">
        <v>15</v>
      </c>
      <c r="G5331">
        <v>145000</v>
      </c>
      <c r="H5331" t="str">
        <f>IF(Q3_Q4_Review[[#This Row],[promo_code]]="TANPA_PROMO","Tanpa Promo","Promo")</f>
        <v>Tanpa Promo</v>
      </c>
    </row>
    <row r="5332" spans="1:8" x14ac:dyDescent="0.3">
      <c r="A5332">
        <v>10749</v>
      </c>
      <c r="B5332" s="1">
        <v>44918</v>
      </c>
      <c r="C5332" t="s">
        <v>87</v>
      </c>
      <c r="D5332">
        <v>1</v>
      </c>
      <c r="E5332">
        <v>185000</v>
      </c>
      <c r="F5332" t="s">
        <v>448</v>
      </c>
      <c r="G5332">
        <v>170000</v>
      </c>
      <c r="H5332" t="str">
        <f>IF(Q3_Q4_Review[[#This Row],[promo_code]]="TANPA_PROMO","Tanpa Promo","Promo")</f>
        <v>Promo</v>
      </c>
    </row>
    <row r="5333" spans="1:8" x14ac:dyDescent="0.3">
      <c r="A5333">
        <v>11027</v>
      </c>
      <c r="B5333" s="1">
        <v>44918</v>
      </c>
      <c r="C5333" t="s">
        <v>175</v>
      </c>
      <c r="D5333">
        <v>2</v>
      </c>
      <c r="E5333">
        <v>120000</v>
      </c>
      <c r="F5333" t="s">
        <v>448</v>
      </c>
      <c r="G5333">
        <v>105000</v>
      </c>
      <c r="H5333" t="str">
        <f>IF(Q3_Q4_Review[[#This Row],[promo_code]]="TANPA_PROMO","Tanpa Promo","Promo")</f>
        <v>Promo</v>
      </c>
    </row>
    <row r="5334" spans="1:8" x14ac:dyDescent="0.3">
      <c r="A5334">
        <v>10692</v>
      </c>
      <c r="B5334" s="1">
        <v>44918</v>
      </c>
      <c r="C5334" t="s">
        <v>202</v>
      </c>
      <c r="D5334">
        <v>2</v>
      </c>
      <c r="E5334">
        <v>960000</v>
      </c>
      <c r="F5334" t="s">
        <v>15</v>
      </c>
      <c r="G5334">
        <v>960000</v>
      </c>
      <c r="H5334" t="str">
        <f>IF(Q3_Q4_Review[[#This Row],[promo_code]]="TANPA_PROMO","Tanpa Promo","Promo")</f>
        <v>Tanpa Promo</v>
      </c>
    </row>
    <row r="5335" spans="1:8" x14ac:dyDescent="0.3">
      <c r="A5335">
        <v>11079</v>
      </c>
      <c r="B5335" s="1">
        <v>44918</v>
      </c>
      <c r="C5335" t="s">
        <v>301</v>
      </c>
      <c r="D5335">
        <v>2</v>
      </c>
      <c r="E5335">
        <v>398000</v>
      </c>
      <c r="F5335" t="s">
        <v>448</v>
      </c>
      <c r="G5335">
        <v>383000</v>
      </c>
      <c r="H5335" t="str">
        <f>IF(Q3_Q4_Review[[#This Row],[promo_code]]="TANPA_PROMO","Tanpa Promo","Promo")</f>
        <v>Promo</v>
      </c>
    </row>
    <row r="5336" spans="1:8" x14ac:dyDescent="0.3">
      <c r="A5336">
        <v>10180</v>
      </c>
      <c r="B5336" s="1">
        <v>44918</v>
      </c>
      <c r="C5336" t="s">
        <v>191</v>
      </c>
      <c r="D5336">
        <v>3</v>
      </c>
      <c r="E5336">
        <v>119700</v>
      </c>
      <c r="F5336" t="s">
        <v>448</v>
      </c>
      <c r="G5336">
        <v>104700</v>
      </c>
      <c r="H5336" t="str">
        <f>IF(Q3_Q4_Review[[#This Row],[promo_code]]="TANPA_PROMO","Tanpa Promo","Promo")</f>
        <v>Promo</v>
      </c>
    </row>
    <row r="5337" spans="1:8" x14ac:dyDescent="0.3">
      <c r="A5337">
        <v>10068</v>
      </c>
      <c r="B5337" s="1">
        <v>44918</v>
      </c>
      <c r="C5337" t="s">
        <v>372</v>
      </c>
      <c r="D5337">
        <v>2</v>
      </c>
      <c r="E5337">
        <v>238000</v>
      </c>
      <c r="F5337" t="s">
        <v>15</v>
      </c>
      <c r="G5337">
        <v>238000</v>
      </c>
      <c r="H5337" t="str">
        <f>IF(Q3_Q4_Review[[#This Row],[promo_code]]="TANPA_PROMO","Tanpa Promo","Promo")</f>
        <v>Tanpa Promo</v>
      </c>
    </row>
    <row r="5338" spans="1:8" x14ac:dyDescent="0.3">
      <c r="A5338">
        <v>10630</v>
      </c>
      <c r="B5338" s="1">
        <v>44918</v>
      </c>
      <c r="C5338" t="s">
        <v>202</v>
      </c>
      <c r="D5338">
        <v>1</v>
      </c>
      <c r="E5338">
        <v>480000</v>
      </c>
      <c r="F5338" t="s">
        <v>8</v>
      </c>
      <c r="G5338">
        <v>475000</v>
      </c>
      <c r="H5338" t="str">
        <f>IF(Q3_Q4_Review[[#This Row],[promo_code]]="TANPA_PROMO","Tanpa Promo","Promo")</f>
        <v>Promo</v>
      </c>
    </row>
    <row r="5339" spans="1:8" x14ac:dyDescent="0.3">
      <c r="A5339">
        <v>10106</v>
      </c>
      <c r="B5339" s="1">
        <v>44918</v>
      </c>
      <c r="C5339" t="s">
        <v>330</v>
      </c>
      <c r="D5339">
        <v>2</v>
      </c>
      <c r="E5339">
        <v>274000</v>
      </c>
      <c r="F5339" t="s">
        <v>8</v>
      </c>
      <c r="G5339">
        <v>269000</v>
      </c>
      <c r="H5339" t="str">
        <f>IF(Q3_Q4_Review[[#This Row],[promo_code]]="TANPA_PROMO","Tanpa Promo","Promo")</f>
        <v>Promo</v>
      </c>
    </row>
    <row r="5340" spans="1:8" x14ac:dyDescent="0.3">
      <c r="A5340">
        <v>9799</v>
      </c>
      <c r="B5340" s="1">
        <v>44918</v>
      </c>
      <c r="C5340" t="s">
        <v>188</v>
      </c>
      <c r="D5340">
        <v>3</v>
      </c>
      <c r="E5340">
        <v>170700</v>
      </c>
      <c r="F5340" t="s">
        <v>448</v>
      </c>
      <c r="G5340">
        <v>155700</v>
      </c>
      <c r="H5340" t="str">
        <f>IF(Q3_Q4_Review[[#This Row],[promo_code]]="TANPA_PROMO","Tanpa Promo","Promo")</f>
        <v>Promo</v>
      </c>
    </row>
    <row r="5341" spans="1:8" x14ac:dyDescent="0.3">
      <c r="A5341">
        <v>10462</v>
      </c>
      <c r="B5341" s="1">
        <v>44918</v>
      </c>
      <c r="C5341" t="s">
        <v>9</v>
      </c>
      <c r="D5341">
        <v>3</v>
      </c>
      <c r="E5341">
        <v>144000</v>
      </c>
      <c r="F5341" t="s">
        <v>15</v>
      </c>
      <c r="G5341">
        <v>144000</v>
      </c>
      <c r="H5341" t="str">
        <f>IF(Q3_Q4_Review[[#This Row],[promo_code]]="TANPA_PROMO","Tanpa Promo","Promo")</f>
        <v>Tanpa Promo</v>
      </c>
    </row>
    <row r="5342" spans="1:8" x14ac:dyDescent="0.3">
      <c r="A5342">
        <v>10288</v>
      </c>
      <c r="B5342" s="1">
        <v>44918</v>
      </c>
      <c r="C5342" t="s">
        <v>208</v>
      </c>
      <c r="D5342">
        <v>2</v>
      </c>
      <c r="E5342">
        <v>152000</v>
      </c>
      <c r="F5342" t="s">
        <v>448</v>
      </c>
      <c r="G5342">
        <v>137000</v>
      </c>
      <c r="H5342" t="str">
        <f>IF(Q3_Q4_Review[[#This Row],[promo_code]]="TANPA_PROMO","Tanpa Promo","Promo")</f>
        <v>Promo</v>
      </c>
    </row>
    <row r="5343" spans="1:8" x14ac:dyDescent="0.3">
      <c r="A5343">
        <v>10124</v>
      </c>
      <c r="B5343" s="1">
        <v>44918</v>
      </c>
      <c r="C5343" t="s">
        <v>98</v>
      </c>
      <c r="D5343">
        <v>3</v>
      </c>
      <c r="E5343">
        <v>4245000</v>
      </c>
      <c r="F5343" t="s">
        <v>15</v>
      </c>
      <c r="G5343">
        <v>4245000</v>
      </c>
      <c r="H5343" t="str">
        <f>IF(Q3_Q4_Review[[#This Row],[promo_code]]="TANPA_PROMO","Tanpa Promo","Promo")</f>
        <v>Tanpa Promo</v>
      </c>
    </row>
    <row r="5344" spans="1:8" x14ac:dyDescent="0.3">
      <c r="A5344">
        <v>9839</v>
      </c>
      <c r="B5344" s="1">
        <v>44918</v>
      </c>
      <c r="C5344" t="s">
        <v>129</v>
      </c>
      <c r="D5344">
        <v>3</v>
      </c>
      <c r="E5344">
        <v>75000</v>
      </c>
      <c r="F5344" t="s">
        <v>8</v>
      </c>
      <c r="G5344">
        <v>70000</v>
      </c>
      <c r="H5344" t="str">
        <f>IF(Q3_Q4_Review[[#This Row],[promo_code]]="TANPA_PROMO","Tanpa Promo","Promo")</f>
        <v>Promo</v>
      </c>
    </row>
    <row r="5345" spans="1:8" x14ac:dyDescent="0.3">
      <c r="A5345">
        <v>10401</v>
      </c>
      <c r="B5345" s="1">
        <v>44918</v>
      </c>
      <c r="C5345" t="s">
        <v>82</v>
      </c>
      <c r="D5345">
        <v>3</v>
      </c>
      <c r="E5345">
        <v>195000</v>
      </c>
      <c r="F5345" t="s">
        <v>448</v>
      </c>
      <c r="G5345">
        <v>180000</v>
      </c>
      <c r="H5345" t="str">
        <f>IF(Q3_Q4_Review[[#This Row],[promo_code]]="TANPA_PROMO","Tanpa Promo","Promo")</f>
        <v>Promo</v>
      </c>
    </row>
    <row r="5346" spans="1:8" x14ac:dyDescent="0.3">
      <c r="A5346">
        <v>9668</v>
      </c>
      <c r="B5346" s="1">
        <v>44918</v>
      </c>
      <c r="C5346" t="s">
        <v>104</v>
      </c>
      <c r="D5346">
        <v>3</v>
      </c>
      <c r="E5346">
        <v>141000</v>
      </c>
      <c r="F5346" t="s">
        <v>448</v>
      </c>
      <c r="G5346">
        <v>126000</v>
      </c>
      <c r="H5346" t="str">
        <f>IF(Q3_Q4_Review[[#This Row],[promo_code]]="TANPA_PROMO","Tanpa Promo","Promo")</f>
        <v>Promo</v>
      </c>
    </row>
    <row r="5347" spans="1:8" x14ac:dyDescent="0.3">
      <c r="A5347">
        <v>10276</v>
      </c>
      <c r="B5347" s="1">
        <v>44918</v>
      </c>
      <c r="C5347" t="s">
        <v>75</v>
      </c>
      <c r="D5347">
        <v>1</v>
      </c>
      <c r="E5347">
        <v>218000</v>
      </c>
      <c r="F5347" t="s">
        <v>15</v>
      </c>
      <c r="G5347">
        <v>218000</v>
      </c>
      <c r="H5347" t="str">
        <f>IF(Q3_Q4_Review[[#This Row],[promo_code]]="TANPA_PROMO","Tanpa Promo","Promo")</f>
        <v>Tanpa Promo</v>
      </c>
    </row>
    <row r="5348" spans="1:8" x14ac:dyDescent="0.3">
      <c r="A5348">
        <v>9863</v>
      </c>
      <c r="B5348" s="1">
        <v>44918</v>
      </c>
      <c r="C5348" t="s">
        <v>156</v>
      </c>
      <c r="D5348">
        <v>1</v>
      </c>
      <c r="E5348">
        <v>22900</v>
      </c>
      <c r="F5348" t="s">
        <v>8</v>
      </c>
      <c r="G5348">
        <v>17900</v>
      </c>
      <c r="H5348" t="str">
        <f>IF(Q3_Q4_Review[[#This Row],[promo_code]]="TANPA_PROMO","Tanpa Promo","Promo")</f>
        <v>Promo</v>
      </c>
    </row>
    <row r="5349" spans="1:8" x14ac:dyDescent="0.3">
      <c r="A5349">
        <v>9900</v>
      </c>
      <c r="B5349" s="1">
        <v>44918</v>
      </c>
      <c r="C5349" t="s">
        <v>297</v>
      </c>
      <c r="D5349">
        <v>2</v>
      </c>
      <c r="E5349">
        <v>898000</v>
      </c>
      <c r="F5349" t="s">
        <v>448</v>
      </c>
      <c r="G5349">
        <v>883000</v>
      </c>
      <c r="H5349" t="str">
        <f>IF(Q3_Q4_Review[[#This Row],[promo_code]]="TANPA_PROMO","Tanpa Promo","Promo")</f>
        <v>Promo</v>
      </c>
    </row>
    <row r="5350" spans="1:8" x14ac:dyDescent="0.3">
      <c r="A5350">
        <v>11062</v>
      </c>
      <c r="B5350" s="1">
        <v>44918</v>
      </c>
      <c r="C5350" t="s">
        <v>311</v>
      </c>
      <c r="D5350">
        <v>2</v>
      </c>
      <c r="E5350">
        <v>460000</v>
      </c>
      <c r="F5350" t="s">
        <v>8</v>
      </c>
      <c r="G5350">
        <v>455000</v>
      </c>
      <c r="H5350" t="str">
        <f>IF(Q3_Q4_Review[[#This Row],[promo_code]]="TANPA_PROMO","Tanpa Promo","Promo")</f>
        <v>Promo</v>
      </c>
    </row>
    <row r="5351" spans="1:8" x14ac:dyDescent="0.3">
      <c r="A5351">
        <v>9918</v>
      </c>
      <c r="B5351" s="1">
        <v>44918</v>
      </c>
      <c r="C5351" t="s">
        <v>52</v>
      </c>
      <c r="D5351">
        <v>3</v>
      </c>
      <c r="E5351">
        <v>27600</v>
      </c>
      <c r="F5351" t="s">
        <v>15</v>
      </c>
      <c r="G5351">
        <v>27600</v>
      </c>
      <c r="H5351" t="str">
        <f>IF(Q3_Q4_Review[[#This Row],[promo_code]]="TANPA_PROMO","Tanpa Promo","Promo")</f>
        <v>Tanpa Promo</v>
      </c>
    </row>
    <row r="5352" spans="1:8" x14ac:dyDescent="0.3">
      <c r="A5352">
        <v>10669</v>
      </c>
      <c r="B5352" s="1">
        <v>44918</v>
      </c>
      <c r="C5352" t="s">
        <v>442</v>
      </c>
      <c r="D5352">
        <v>2</v>
      </c>
      <c r="E5352">
        <v>31400</v>
      </c>
      <c r="F5352" t="s">
        <v>15</v>
      </c>
      <c r="G5352">
        <v>31400</v>
      </c>
      <c r="H5352" t="str">
        <f>IF(Q3_Q4_Review[[#This Row],[promo_code]]="TANPA_PROMO","Tanpa Promo","Promo")</f>
        <v>Tanpa Promo</v>
      </c>
    </row>
    <row r="5353" spans="1:8" x14ac:dyDescent="0.3">
      <c r="A5353">
        <v>10916</v>
      </c>
      <c r="B5353" s="1">
        <v>44918</v>
      </c>
      <c r="C5353" t="s">
        <v>383</v>
      </c>
      <c r="D5353">
        <v>2</v>
      </c>
      <c r="E5353">
        <v>105400</v>
      </c>
      <c r="F5353" t="s">
        <v>448</v>
      </c>
      <c r="G5353">
        <v>90400</v>
      </c>
      <c r="H5353" t="str">
        <f>IF(Q3_Q4_Review[[#This Row],[promo_code]]="TANPA_PROMO","Tanpa Promo","Promo")</f>
        <v>Promo</v>
      </c>
    </row>
    <row r="5354" spans="1:8" x14ac:dyDescent="0.3">
      <c r="A5354">
        <v>10917</v>
      </c>
      <c r="B5354" s="1">
        <v>44918</v>
      </c>
      <c r="C5354" t="s">
        <v>327</v>
      </c>
      <c r="D5354">
        <v>2</v>
      </c>
      <c r="E5354">
        <v>478800</v>
      </c>
      <c r="F5354" t="s">
        <v>15</v>
      </c>
      <c r="G5354">
        <v>478800</v>
      </c>
      <c r="H5354" t="str">
        <f>IF(Q3_Q4_Review[[#This Row],[promo_code]]="TANPA_PROMO","Tanpa Promo","Promo")</f>
        <v>Tanpa Promo</v>
      </c>
    </row>
    <row r="5355" spans="1:8" x14ac:dyDescent="0.3">
      <c r="A5355">
        <v>10577</v>
      </c>
      <c r="B5355" s="1">
        <v>44918</v>
      </c>
      <c r="C5355" t="s">
        <v>25</v>
      </c>
      <c r="D5355">
        <v>2</v>
      </c>
      <c r="E5355">
        <v>462000</v>
      </c>
      <c r="F5355" t="s">
        <v>448</v>
      </c>
      <c r="G5355">
        <v>447000</v>
      </c>
      <c r="H5355" t="str">
        <f>IF(Q3_Q4_Review[[#This Row],[promo_code]]="TANPA_PROMO","Tanpa Promo","Promo")</f>
        <v>Promo</v>
      </c>
    </row>
    <row r="5356" spans="1:8" x14ac:dyDescent="0.3">
      <c r="A5356">
        <v>10190</v>
      </c>
      <c r="B5356" s="1">
        <v>44918</v>
      </c>
      <c r="C5356" t="s">
        <v>43</v>
      </c>
      <c r="D5356">
        <v>1</v>
      </c>
      <c r="E5356">
        <v>50500</v>
      </c>
      <c r="F5356" t="s">
        <v>448</v>
      </c>
      <c r="G5356">
        <v>35500</v>
      </c>
      <c r="H5356" t="str">
        <f>IF(Q3_Q4_Review[[#This Row],[promo_code]]="TANPA_PROMO","Tanpa Promo","Promo")</f>
        <v>Promo</v>
      </c>
    </row>
    <row r="5357" spans="1:8" x14ac:dyDescent="0.3">
      <c r="A5357">
        <v>10809</v>
      </c>
      <c r="B5357" s="1">
        <v>44918</v>
      </c>
      <c r="C5357" t="s">
        <v>96</v>
      </c>
      <c r="D5357">
        <v>2</v>
      </c>
      <c r="E5357">
        <v>200000</v>
      </c>
      <c r="F5357" t="s">
        <v>448</v>
      </c>
      <c r="G5357">
        <v>185000</v>
      </c>
      <c r="H5357" t="str">
        <f>IF(Q3_Q4_Review[[#This Row],[promo_code]]="TANPA_PROMO","Tanpa Promo","Promo")</f>
        <v>Promo</v>
      </c>
    </row>
    <row r="5358" spans="1:8" x14ac:dyDescent="0.3">
      <c r="A5358">
        <v>10621</v>
      </c>
      <c r="B5358" s="1">
        <v>44918</v>
      </c>
      <c r="C5358" t="s">
        <v>299</v>
      </c>
      <c r="D5358">
        <v>3</v>
      </c>
      <c r="E5358">
        <v>143664</v>
      </c>
      <c r="F5358" t="s">
        <v>15</v>
      </c>
      <c r="G5358">
        <v>143664</v>
      </c>
      <c r="H5358" t="str">
        <f>IF(Q3_Q4_Review[[#This Row],[promo_code]]="TANPA_PROMO","Tanpa Promo","Promo")</f>
        <v>Tanpa Promo</v>
      </c>
    </row>
    <row r="5359" spans="1:8" x14ac:dyDescent="0.3">
      <c r="A5359">
        <v>10720</v>
      </c>
      <c r="B5359" s="1">
        <v>44918</v>
      </c>
      <c r="C5359" t="s">
        <v>363</v>
      </c>
      <c r="D5359">
        <v>2</v>
      </c>
      <c r="E5359">
        <v>197500</v>
      </c>
      <c r="F5359" t="s">
        <v>8</v>
      </c>
      <c r="G5359">
        <v>192500</v>
      </c>
      <c r="H5359" t="str">
        <f>IF(Q3_Q4_Review[[#This Row],[promo_code]]="TANPA_PROMO","Tanpa Promo","Promo")</f>
        <v>Promo</v>
      </c>
    </row>
    <row r="5360" spans="1:8" x14ac:dyDescent="0.3">
      <c r="A5360">
        <v>10673</v>
      </c>
      <c r="B5360" s="1">
        <v>44918</v>
      </c>
      <c r="C5360" t="s">
        <v>233</v>
      </c>
      <c r="D5360">
        <v>2</v>
      </c>
      <c r="E5360">
        <v>70000</v>
      </c>
      <c r="F5360" t="s">
        <v>15</v>
      </c>
      <c r="G5360">
        <v>70000</v>
      </c>
      <c r="H5360" t="str">
        <f>IF(Q3_Q4_Review[[#This Row],[promo_code]]="TANPA_PROMO","Tanpa Promo","Promo")</f>
        <v>Tanpa Promo</v>
      </c>
    </row>
    <row r="5361" spans="1:8" x14ac:dyDescent="0.3">
      <c r="A5361">
        <v>10380</v>
      </c>
      <c r="B5361" s="1">
        <v>44918</v>
      </c>
      <c r="C5361" t="s">
        <v>118</v>
      </c>
      <c r="D5361">
        <v>1</v>
      </c>
      <c r="E5361">
        <v>39500</v>
      </c>
      <c r="F5361" t="s">
        <v>15</v>
      </c>
      <c r="G5361">
        <v>39500</v>
      </c>
      <c r="H5361" t="str">
        <f>IF(Q3_Q4_Review[[#This Row],[promo_code]]="TANPA_PROMO","Tanpa Promo","Promo")</f>
        <v>Tanpa Promo</v>
      </c>
    </row>
    <row r="5362" spans="1:8" x14ac:dyDescent="0.3">
      <c r="A5362">
        <v>10780</v>
      </c>
      <c r="B5362" s="1">
        <v>44918</v>
      </c>
      <c r="C5362" t="s">
        <v>429</v>
      </c>
      <c r="D5362">
        <v>2</v>
      </c>
      <c r="E5362">
        <v>160000</v>
      </c>
      <c r="F5362" t="s">
        <v>8</v>
      </c>
      <c r="G5362">
        <v>155000</v>
      </c>
      <c r="H5362" t="str">
        <f>IF(Q3_Q4_Review[[#This Row],[promo_code]]="TANPA_PROMO","Tanpa Promo","Promo")</f>
        <v>Promo</v>
      </c>
    </row>
    <row r="5363" spans="1:8" x14ac:dyDescent="0.3">
      <c r="A5363">
        <v>10322</v>
      </c>
      <c r="B5363" s="1">
        <v>44918</v>
      </c>
      <c r="C5363" t="s">
        <v>239</v>
      </c>
      <c r="D5363">
        <v>2</v>
      </c>
      <c r="E5363">
        <v>210000</v>
      </c>
      <c r="F5363" t="s">
        <v>15</v>
      </c>
      <c r="G5363">
        <v>210000</v>
      </c>
      <c r="H5363" t="str">
        <f>IF(Q3_Q4_Review[[#This Row],[promo_code]]="TANPA_PROMO","Tanpa Promo","Promo")</f>
        <v>Tanpa Promo</v>
      </c>
    </row>
    <row r="5364" spans="1:8" x14ac:dyDescent="0.3">
      <c r="A5364">
        <v>9943</v>
      </c>
      <c r="B5364" s="1">
        <v>44918</v>
      </c>
      <c r="C5364" t="s">
        <v>289</v>
      </c>
      <c r="D5364">
        <v>2</v>
      </c>
      <c r="E5364">
        <v>83980</v>
      </c>
      <c r="F5364" t="s">
        <v>15</v>
      </c>
      <c r="G5364">
        <v>83980</v>
      </c>
      <c r="H5364" t="str">
        <f>IF(Q3_Q4_Review[[#This Row],[promo_code]]="TANPA_PROMO","Tanpa Promo","Promo")</f>
        <v>Tanpa Promo</v>
      </c>
    </row>
    <row r="5365" spans="1:8" x14ac:dyDescent="0.3">
      <c r="A5365">
        <v>10940</v>
      </c>
      <c r="B5365" s="1">
        <v>44918</v>
      </c>
      <c r="C5365" t="s">
        <v>259</v>
      </c>
      <c r="D5365">
        <v>1</v>
      </c>
      <c r="E5365">
        <v>168750</v>
      </c>
      <c r="F5365" t="s">
        <v>448</v>
      </c>
      <c r="G5365">
        <v>153750</v>
      </c>
      <c r="H5365" t="str">
        <f>IF(Q3_Q4_Review[[#This Row],[promo_code]]="TANPA_PROMO","Tanpa Promo","Promo")</f>
        <v>Promo</v>
      </c>
    </row>
    <row r="5366" spans="1:8" x14ac:dyDescent="0.3">
      <c r="A5366">
        <v>9972</v>
      </c>
      <c r="B5366" s="1">
        <v>44918</v>
      </c>
      <c r="C5366" t="s">
        <v>329</v>
      </c>
      <c r="D5366">
        <v>2</v>
      </c>
      <c r="E5366">
        <v>260000</v>
      </c>
      <c r="F5366" t="s">
        <v>15</v>
      </c>
      <c r="G5366">
        <v>260000</v>
      </c>
      <c r="H5366" t="str">
        <f>IF(Q3_Q4_Review[[#This Row],[promo_code]]="TANPA_PROMO","Tanpa Promo","Promo")</f>
        <v>Tanpa Promo</v>
      </c>
    </row>
    <row r="5367" spans="1:8" x14ac:dyDescent="0.3">
      <c r="A5367">
        <v>10767</v>
      </c>
      <c r="B5367" s="1">
        <v>44918</v>
      </c>
      <c r="C5367" t="s">
        <v>215</v>
      </c>
      <c r="D5367">
        <v>1</v>
      </c>
      <c r="E5367">
        <v>60000</v>
      </c>
      <c r="F5367" t="s">
        <v>8</v>
      </c>
      <c r="G5367">
        <v>55000</v>
      </c>
      <c r="H5367" t="str">
        <f>IF(Q3_Q4_Review[[#This Row],[promo_code]]="TANPA_PROMO","Tanpa Promo","Promo")</f>
        <v>Promo</v>
      </c>
    </row>
    <row r="5368" spans="1:8" x14ac:dyDescent="0.3">
      <c r="A5368">
        <v>10488</v>
      </c>
      <c r="B5368" s="1">
        <v>44918</v>
      </c>
      <c r="C5368" t="s">
        <v>354</v>
      </c>
      <c r="D5368">
        <v>1</v>
      </c>
      <c r="E5368">
        <v>65700</v>
      </c>
      <c r="F5368" t="s">
        <v>448</v>
      </c>
      <c r="G5368">
        <v>50700</v>
      </c>
      <c r="H5368" t="str">
        <f>IF(Q3_Q4_Review[[#This Row],[promo_code]]="TANPA_PROMO","Tanpa Promo","Promo")</f>
        <v>Promo</v>
      </c>
    </row>
    <row r="5369" spans="1:8" x14ac:dyDescent="0.3">
      <c r="A5369">
        <v>10480</v>
      </c>
      <c r="B5369" s="1">
        <v>44918</v>
      </c>
      <c r="C5369" t="s">
        <v>424</v>
      </c>
      <c r="D5369">
        <v>2</v>
      </c>
      <c r="E5369">
        <v>390000</v>
      </c>
      <c r="F5369" t="s">
        <v>15</v>
      </c>
      <c r="G5369">
        <v>390000</v>
      </c>
      <c r="H5369" t="str">
        <f>IF(Q3_Q4_Review[[#This Row],[promo_code]]="TANPA_PROMO","Tanpa Promo","Promo")</f>
        <v>Tanpa Promo</v>
      </c>
    </row>
    <row r="5370" spans="1:8" x14ac:dyDescent="0.3">
      <c r="A5370">
        <v>10415</v>
      </c>
      <c r="B5370" s="1">
        <v>44918</v>
      </c>
      <c r="C5370" t="s">
        <v>327</v>
      </c>
      <c r="D5370">
        <v>1</v>
      </c>
      <c r="E5370">
        <v>239400</v>
      </c>
      <c r="F5370" t="s">
        <v>448</v>
      </c>
      <c r="G5370">
        <v>224400</v>
      </c>
      <c r="H5370" t="str">
        <f>IF(Q3_Q4_Review[[#This Row],[promo_code]]="TANPA_PROMO","Tanpa Promo","Promo")</f>
        <v>Promo</v>
      </c>
    </row>
    <row r="5371" spans="1:8" x14ac:dyDescent="0.3">
      <c r="A5371">
        <v>11038</v>
      </c>
      <c r="B5371" s="1">
        <v>44918</v>
      </c>
      <c r="C5371" t="s">
        <v>251</v>
      </c>
      <c r="D5371">
        <v>3</v>
      </c>
      <c r="E5371">
        <v>83661</v>
      </c>
      <c r="F5371" t="s">
        <v>15</v>
      </c>
      <c r="G5371">
        <v>83661</v>
      </c>
      <c r="H5371" t="str">
        <f>IF(Q3_Q4_Review[[#This Row],[promo_code]]="TANPA_PROMO","Tanpa Promo","Promo")</f>
        <v>Tanpa Promo</v>
      </c>
    </row>
    <row r="5372" spans="1:8" x14ac:dyDescent="0.3">
      <c r="A5372">
        <v>10865</v>
      </c>
      <c r="B5372" s="1">
        <v>44918</v>
      </c>
      <c r="C5372" t="s">
        <v>323</v>
      </c>
      <c r="D5372">
        <v>3</v>
      </c>
      <c r="E5372">
        <v>712500</v>
      </c>
      <c r="F5372" t="s">
        <v>15</v>
      </c>
      <c r="G5372">
        <v>712500</v>
      </c>
      <c r="H5372" t="str">
        <f>IF(Q3_Q4_Review[[#This Row],[promo_code]]="TANPA_PROMO","Tanpa Promo","Promo")</f>
        <v>Tanpa Promo</v>
      </c>
    </row>
    <row r="5373" spans="1:8" x14ac:dyDescent="0.3">
      <c r="A5373">
        <v>10553</v>
      </c>
      <c r="B5373" s="1">
        <v>44918</v>
      </c>
      <c r="C5373" t="s">
        <v>321</v>
      </c>
      <c r="D5373">
        <v>2</v>
      </c>
      <c r="E5373">
        <v>199998</v>
      </c>
      <c r="F5373" t="s">
        <v>448</v>
      </c>
      <c r="G5373">
        <v>184998</v>
      </c>
      <c r="H5373" t="str">
        <f>IF(Q3_Q4_Review[[#This Row],[promo_code]]="TANPA_PROMO","Tanpa Promo","Promo")</f>
        <v>Promo</v>
      </c>
    </row>
    <row r="5374" spans="1:8" x14ac:dyDescent="0.3">
      <c r="A5374">
        <v>9713</v>
      </c>
      <c r="B5374" s="1">
        <v>44918</v>
      </c>
      <c r="C5374" t="s">
        <v>428</v>
      </c>
      <c r="D5374">
        <v>2</v>
      </c>
      <c r="E5374">
        <v>123000</v>
      </c>
      <c r="F5374" t="s">
        <v>15</v>
      </c>
      <c r="G5374">
        <v>123000</v>
      </c>
      <c r="H5374" t="str">
        <f>IF(Q3_Q4_Review[[#This Row],[promo_code]]="TANPA_PROMO","Tanpa Promo","Promo")</f>
        <v>Tanpa Promo</v>
      </c>
    </row>
    <row r="5375" spans="1:8" x14ac:dyDescent="0.3">
      <c r="A5375">
        <v>9804</v>
      </c>
      <c r="B5375" s="1">
        <v>44918</v>
      </c>
      <c r="C5375" t="s">
        <v>288</v>
      </c>
      <c r="D5375">
        <v>3</v>
      </c>
      <c r="E5375">
        <v>148500</v>
      </c>
      <c r="F5375" t="s">
        <v>8</v>
      </c>
      <c r="G5375">
        <v>143500</v>
      </c>
      <c r="H5375" t="str">
        <f>IF(Q3_Q4_Review[[#This Row],[promo_code]]="TANPA_PROMO","Tanpa Promo","Promo")</f>
        <v>Promo</v>
      </c>
    </row>
    <row r="5376" spans="1:8" x14ac:dyDescent="0.3">
      <c r="A5376">
        <v>10558</v>
      </c>
      <c r="B5376" s="1">
        <v>44918</v>
      </c>
      <c r="C5376" t="s">
        <v>239</v>
      </c>
      <c r="D5376">
        <v>1</v>
      </c>
      <c r="E5376">
        <v>105000</v>
      </c>
      <c r="F5376" t="s">
        <v>8</v>
      </c>
      <c r="G5376">
        <v>100000</v>
      </c>
      <c r="H5376" t="str">
        <f>IF(Q3_Q4_Review[[#This Row],[promo_code]]="TANPA_PROMO","Tanpa Promo","Promo")</f>
        <v>Promo</v>
      </c>
    </row>
    <row r="5377" spans="1:8" x14ac:dyDescent="0.3">
      <c r="A5377">
        <v>10312</v>
      </c>
      <c r="B5377" s="1">
        <v>44918</v>
      </c>
      <c r="C5377" t="s">
        <v>183</v>
      </c>
      <c r="D5377">
        <v>2</v>
      </c>
      <c r="E5377">
        <v>716000</v>
      </c>
      <c r="F5377" t="s">
        <v>8</v>
      </c>
      <c r="G5377">
        <v>711000</v>
      </c>
      <c r="H5377" t="str">
        <f>IF(Q3_Q4_Review[[#This Row],[promo_code]]="TANPA_PROMO","Tanpa Promo","Promo")</f>
        <v>Promo</v>
      </c>
    </row>
    <row r="5378" spans="1:8" x14ac:dyDescent="0.3">
      <c r="A5378">
        <v>10982</v>
      </c>
      <c r="B5378" s="1">
        <v>44918</v>
      </c>
      <c r="C5378" t="s">
        <v>439</v>
      </c>
      <c r="D5378">
        <v>1</v>
      </c>
      <c r="E5378">
        <v>454750</v>
      </c>
      <c r="F5378" t="s">
        <v>15</v>
      </c>
      <c r="G5378">
        <v>454750</v>
      </c>
      <c r="H5378" t="str">
        <f>IF(Q3_Q4_Review[[#This Row],[promo_code]]="TANPA_PROMO","Tanpa Promo","Promo")</f>
        <v>Tanpa Promo</v>
      </c>
    </row>
    <row r="5379" spans="1:8" x14ac:dyDescent="0.3">
      <c r="A5379">
        <v>10167</v>
      </c>
      <c r="B5379" s="1">
        <v>44919</v>
      </c>
      <c r="C5379" t="s">
        <v>342</v>
      </c>
      <c r="D5379">
        <v>1</v>
      </c>
      <c r="E5379">
        <v>169000</v>
      </c>
      <c r="F5379" t="s">
        <v>8</v>
      </c>
      <c r="G5379">
        <v>164000</v>
      </c>
      <c r="H5379" t="str">
        <f>IF(Q3_Q4_Review[[#This Row],[promo_code]]="TANPA_PROMO","Tanpa Promo","Promo")</f>
        <v>Promo</v>
      </c>
    </row>
    <row r="5380" spans="1:8" x14ac:dyDescent="0.3">
      <c r="A5380">
        <v>10902</v>
      </c>
      <c r="B5380" s="1">
        <v>44919</v>
      </c>
      <c r="C5380" t="s">
        <v>121</v>
      </c>
      <c r="D5380">
        <v>3</v>
      </c>
      <c r="E5380">
        <v>267000</v>
      </c>
      <c r="F5380" t="s">
        <v>448</v>
      </c>
      <c r="G5380">
        <v>252000</v>
      </c>
      <c r="H5380" t="str">
        <f>IF(Q3_Q4_Review[[#This Row],[promo_code]]="TANPA_PROMO","Tanpa Promo","Promo")</f>
        <v>Promo</v>
      </c>
    </row>
    <row r="5381" spans="1:8" x14ac:dyDescent="0.3">
      <c r="A5381">
        <v>10908</v>
      </c>
      <c r="B5381" s="1">
        <v>44919</v>
      </c>
      <c r="C5381" t="s">
        <v>79</v>
      </c>
      <c r="D5381">
        <v>3</v>
      </c>
      <c r="E5381">
        <v>375000</v>
      </c>
      <c r="F5381" t="s">
        <v>448</v>
      </c>
      <c r="G5381">
        <v>360000</v>
      </c>
      <c r="H5381" t="str">
        <f>IF(Q3_Q4_Review[[#This Row],[promo_code]]="TANPA_PROMO","Tanpa Promo","Promo")</f>
        <v>Promo</v>
      </c>
    </row>
    <row r="5382" spans="1:8" x14ac:dyDescent="0.3">
      <c r="A5382">
        <v>10432</v>
      </c>
      <c r="B5382" s="1">
        <v>44919</v>
      </c>
      <c r="C5382" t="s">
        <v>397</v>
      </c>
      <c r="D5382">
        <v>1</v>
      </c>
      <c r="E5382">
        <v>50000</v>
      </c>
      <c r="F5382" t="s">
        <v>8</v>
      </c>
      <c r="G5382">
        <v>45000</v>
      </c>
      <c r="H5382" t="str">
        <f>IF(Q3_Q4_Review[[#This Row],[promo_code]]="TANPA_PROMO","Tanpa Promo","Promo")</f>
        <v>Promo</v>
      </c>
    </row>
    <row r="5383" spans="1:8" x14ac:dyDescent="0.3">
      <c r="A5383">
        <v>9694</v>
      </c>
      <c r="B5383" s="1">
        <v>44919</v>
      </c>
      <c r="C5383" t="s">
        <v>212</v>
      </c>
      <c r="D5383">
        <v>3</v>
      </c>
      <c r="E5383">
        <v>227700</v>
      </c>
      <c r="F5383" t="s">
        <v>448</v>
      </c>
      <c r="G5383">
        <v>212700</v>
      </c>
      <c r="H5383" t="str">
        <f>IF(Q3_Q4_Review[[#This Row],[promo_code]]="TANPA_PROMO","Tanpa Promo","Promo")</f>
        <v>Promo</v>
      </c>
    </row>
    <row r="5384" spans="1:8" x14ac:dyDescent="0.3">
      <c r="A5384">
        <v>9801</v>
      </c>
      <c r="B5384" s="1">
        <v>44919</v>
      </c>
      <c r="C5384" t="s">
        <v>432</v>
      </c>
      <c r="D5384">
        <v>2</v>
      </c>
      <c r="E5384">
        <v>157998</v>
      </c>
      <c r="F5384" t="s">
        <v>8</v>
      </c>
      <c r="G5384">
        <v>152998</v>
      </c>
      <c r="H5384" t="str">
        <f>IF(Q3_Q4_Review[[#This Row],[promo_code]]="TANPA_PROMO","Tanpa Promo","Promo")</f>
        <v>Promo</v>
      </c>
    </row>
    <row r="5385" spans="1:8" x14ac:dyDescent="0.3">
      <c r="A5385">
        <v>9805</v>
      </c>
      <c r="B5385" s="1">
        <v>44919</v>
      </c>
      <c r="C5385" t="s">
        <v>54</v>
      </c>
      <c r="D5385">
        <v>2</v>
      </c>
      <c r="E5385">
        <v>146000</v>
      </c>
      <c r="F5385" t="s">
        <v>8</v>
      </c>
      <c r="G5385">
        <v>141000</v>
      </c>
      <c r="H5385" t="str">
        <f>IF(Q3_Q4_Review[[#This Row],[promo_code]]="TANPA_PROMO","Tanpa Promo","Promo")</f>
        <v>Promo</v>
      </c>
    </row>
    <row r="5386" spans="1:8" x14ac:dyDescent="0.3">
      <c r="A5386">
        <v>9812</v>
      </c>
      <c r="B5386" s="1">
        <v>44919</v>
      </c>
      <c r="C5386" t="s">
        <v>347</v>
      </c>
      <c r="D5386">
        <v>1</v>
      </c>
      <c r="E5386">
        <v>30000</v>
      </c>
      <c r="F5386" t="s">
        <v>8</v>
      </c>
      <c r="G5386">
        <v>25000</v>
      </c>
      <c r="H5386" t="str">
        <f>IF(Q3_Q4_Review[[#This Row],[promo_code]]="TANPA_PROMO","Tanpa Promo","Promo")</f>
        <v>Promo</v>
      </c>
    </row>
    <row r="5387" spans="1:8" x14ac:dyDescent="0.3">
      <c r="A5387">
        <v>9756</v>
      </c>
      <c r="B5387" s="1">
        <v>44919</v>
      </c>
      <c r="C5387" t="s">
        <v>133</v>
      </c>
      <c r="D5387">
        <v>3</v>
      </c>
      <c r="E5387">
        <v>91800</v>
      </c>
      <c r="F5387" t="s">
        <v>448</v>
      </c>
      <c r="G5387">
        <v>76800</v>
      </c>
      <c r="H5387" t="str">
        <f>IF(Q3_Q4_Review[[#This Row],[promo_code]]="TANPA_PROMO","Tanpa Promo","Promo")</f>
        <v>Promo</v>
      </c>
    </row>
    <row r="5388" spans="1:8" x14ac:dyDescent="0.3">
      <c r="A5388">
        <v>10341</v>
      </c>
      <c r="B5388" s="1">
        <v>44919</v>
      </c>
      <c r="C5388" t="s">
        <v>306</v>
      </c>
      <c r="D5388">
        <v>2</v>
      </c>
      <c r="E5388">
        <v>300000</v>
      </c>
      <c r="F5388" t="s">
        <v>15</v>
      </c>
      <c r="G5388">
        <v>300000</v>
      </c>
      <c r="H5388" t="str">
        <f>IF(Q3_Q4_Review[[#This Row],[promo_code]]="TANPA_PROMO","Tanpa Promo","Promo")</f>
        <v>Tanpa Promo</v>
      </c>
    </row>
    <row r="5389" spans="1:8" x14ac:dyDescent="0.3">
      <c r="A5389">
        <v>9860</v>
      </c>
      <c r="B5389" s="1">
        <v>44919</v>
      </c>
      <c r="C5389" t="s">
        <v>192</v>
      </c>
      <c r="D5389">
        <v>2</v>
      </c>
      <c r="E5389">
        <v>5700000</v>
      </c>
      <c r="F5389" t="s">
        <v>448</v>
      </c>
      <c r="G5389">
        <v>5685000</v>
      </c>
      <c r="H5389" t="str">
        <f>IF(Q3_Q4_Review[[#This Row],[promo_code]]="TANPA_PROMO","Tanpa Promo","Promo")</f>
        <v>Promo</v>
      </c>
    </row>
    <row r="5390" spans="1:8" x14ac:dyDescent="0.3">
      <c r="A5390">
        <v>10651</v>
      </c>
      <c r="B5390" s="1">
        <v>44919</v>
      </c>
      <c r="C5390" t="s">
        <v>440</v>
      </c>
      <c r="D5390">
        <v>2</v>
      </c>
      <c r="E5390">
        <v>280000</v>
      </c>
      <c r="F5390" t="s">
        <v>15</v>
      </c>
      <c r="G5390">
        <v>280000</v>
      </c>
      <c r="H5390" t="str">
        <f>IF(Q3_Q4_Review[[#This Row],[promo_code]]="TANPA_PROMO","Tanpa Promo","Promo")</f>
        <v>Tanpa Promo</v>
      </c>
    </row>
    <row r="5391" spans="1:8" x14ac:dyDescent="0.3">
      <c r="A5391">
        <v>10475</v>
      </c>
      <c r="B5391" s="1">
        <v>44919</v>
      </c>
      <c r="C5391" t="s">
        <v>183</v>
      </c>
      <c r="D5391">
        <v>3</v>
      </c>
      <c r="E5391">
        <v>1074000</v>
      </c>
      <c r="F5391" t="s">
        <v>8</v>
      </c>
      <c r="G5391">
        <v>1069000</v>
      </c>
      <c r="H5391" t="str">
        <f>IF(Q3_Q4_Review[[#This Row],[promo_code]]="TANPA_PROMO","Tanpa Promo","Promo")</f>
        <v>Promo</v>
      </c>
    </row>
    <row r="5392" spans="1:8" x14ac:dyDescent="0.3">
      <c r="A5392">
        <v>9878</v>
      </c>
      <c r="B5392" s="1">
        <v>44919</v>
      </c>
      <c r="C5392" t="s">
        <v>17</v>
      </c>
      <c r="D5392">
        <v>2</v>
      </c>
      <c r="E5392">
        <v>258540</v>
      </c>
      <c r="F5392" t="s">
        <v>448</v>
      </c>
      <c r="G5392">
        <v>243540</v>
      </c>
      <c r="H5392" t="str">
        <f>IF(Q3_Q4_Review[[#This Row],[promo_code]]="TANPA_PROMO","Tanpa Promo","Promo")</f>
        <v>Promo</v>
      </c>
    </row>
    <row r="5393" spans="1:8" x14ac:dyDescent="0.3">
      <c r="A5393">
        <v>10664</v>
      </c>
      <c r="B5393" s="1">
        <v>44919</v>
      </c>
      <c r="C5393" t="s">
        <v>422</v>
      </c>
      <c r="D5393">
        <v>3</v>
      </c>
      <c r="E5393">
        <v>156000</v>
      </c>
      <c r="F5393" t="s">
        <v>15</v>
      </c>
      <c r="G5393">
        <v>156000</v>
      </c>
      <c r="H5393" t="str">
        <f>IF(Q3_Q4_Review[[#This Row],[promo_code]]="TANPA_PROMO","Tanpa Promo","Promo")</f>
        <v>Tanpa Promo</v>
      </c>
    </row>
    <row r="5394" spans="1:8" x14ac:dyDescent="0.3">
      <c r="A5394">
        <v>9881</v>
      </c>
      <c r="B5394" s="1">
        <v>44919</v>
      </c>
      <c r="C5394" t="s">
        <v>75</v>
      </c>
      <c r="D5394">
        <v>2</v>
      </c>
      <c r="E5394">
        <v>436000</v>
      </c>
      <c r="F5394" t="s">
        <v>15</v>
      </c>
      <c r="G5394">
        <v>436000</v>
      </c>
      <c r="H5394" t="str">
        <f>IF(Q3_Q4_Review[[#This Row],[promo_code]]="TANPA_PROMO","Tanpa Promo","Promo")</f>
        <v>Tanpa Promo</v>
      </c>
    </row>
    <row r="5395" spans="1:8" x14ac:dyDescent="0.3">
      <c r="A5395">
        <v>10324</v>
      </c>
      <c r="B5395" s="1">
        <v>44919</v>
      </c>
      <c r="C5395" t="s">
        <v>331</v>
      </c>
      <c r="D5395">
        <v>1</v>
      </c>
      <c r="E5395">
        <v>65000</v>
      </c>
      <c r="F5395" t="s">
        <v>15</v>
      </c>
      <c r="G5395">
        <v>65000</v>
      </c>
      <c r="H5395" t="str">
        <f>IF(Q3_Q4_Review[[#This Row],[promo_code]]="TANPA_PROMO","Tanpa Promo","Promo")</f>
        <v>Tanpa Promo</v>
      </c>
    </row>
    <row r="5396" spans="1:8" x14ac:dyDescent="0.3">
      <c r="A5396">
        <v>11092</v>
      </c>
      <c r="B5396" s="1">
        <v>44919</v>
      </c>
      <c r="C5396" t="s">
        <v>341</v>
      </c>
      <c r="D5396">
        <v>3</v>
      </c>
      <c r="E5396">
        <v>21000</v>
      </c>
      <c r="F5396" t="s">
        <v>15</v>
      </c>
      <c r="G5396">
        <v>21000</v>
      </c>
      <c r="H5396" t="str">
        <f>IF(Q3_Q4_Review[[#This Row],[promo_code]]="TANPA_PROMO","Tanpa Promo","Promo")</f>
        <v>Tanpa Promo</v>
      </c>
    </row>
    <row r="5397" spans="1:8" x14ac:dyDescent="0.3">
      <c r="A5397">
        <v>10674</v>
      </c>
      <c r="B5397" s="1">
        <v>44919</v>
      </c>
      <c r="C5397" t="s">
        <v>301</v>
      </c>
      <c r="D5397">
        <v>2</v>
      </c>
      <c r="E5397">
        <v>398000</v>
      </c>
      <c r="F5397" t="s">
        <v>15</v>
      </c>
      <c r="G5397">
        <v>398000</v>
      </c>
      <c r="H5397" t="str">
        <f>IF(Q3_Q4_Review[[#This Row],[promo_code]]="TANPA_PROMO","Tanpa Promo","Promo")</f>
        <v>Tanpa Promo</v>
      </c>
    </row>
    <row r="5398" spans="1:8" x14ac:dyDescent="0.3">
      <c r="A5398">
        <v>9891</v>
      </c>
      <c r="B5398" s="1">
        <v>44919</v>
      </c>
      <c r="C5398" t="s">
        <v>247</v>
      </c>
      <c r="D5398">
        <v>3</v>
      </c>
      <c r="E5398">
        <v>657000</v>
      </c>
      <c r="F5398" t="s">
        <v>8</v>
      </c>
      <c r="G5398">
        <v>652000</v>
      </c>
      <c r="H5398" t="str">
        <f>IF(Q3_Q4_Review[[#This Row],[promo_code]]="TANPA_PROMO","Tanpa Promo","Promo")</f>
        <v>Promo</v>
      </c>
    </row>
    <row r="5399" spans="1:8" x14ac:dyDescent="0.3">
      <c r="A5399">
        <v>10684</v>
      </c>
      <c r="B5399" s="1">
        <v>44919</v>
      </c>
      <c r="C5399" t="s">
        <v>311</v>
      </c>
      <c r="D5399">
        <v>3</v>
      </c>
      <c r="E5399">
        <v>690000</v>
      </c>
      <c r="F5399" t="s">
        <v>15</v>
      </c>
      <c r="G5399">
        <v>690000</v>
      </c>
      <c r="H5399" t="str">
        <f>IF(Q3_Q4_Review[[#This Row],[promo_code]]="TANPA_PROMO","Tanpa Promo","Promo")</f>
        <v>Tanpa Promo</v>
      </c>
    </row>
    <row r="5400" spans="1:8" x14ac:dyDescent="0.3">
      <c r="A5400">
        <v>9681</v>
      </c>
      <c r="B5400" s="1">
        <v>44919</v>
      </c>
      <c r="C5400" t="s">
        <v>289</v>
      </c>
      <c r="D5400">
        <v>3</v>
      </c>
      <c r="E5400">
        <v>125970</v>
      </c>
      <c r="F5400" t="s">
        <v>15</v>
      </c>
      <c r="G5400">
        <v>125970</v>
      </c>
      <c r="H5400" t="str">
        <f>IF(Q3_Q4_Review[[#This Row],[promo_code]]="TANPA_PROMO","Tanpa Promo","Promo")</f>
        <v>Tanpa Promo</v>
      </c>
    </row>
    <row r="5401" spans="1:8" x14ac:dyDescent="0.3">
      <c r="A5401">
        <v>11069</v>
      </c>
      <c r="B5401" s="1">
        <v>44919</v>
      </c>
      <c r="C5401" t="s">
        <v>324</v>
      </c>
      <c r="D5401">
        <v>1</v>
      </c>
      <c r="E5401">
        <v>85000</v>
      </c>
      <c r="F5401" t="s">
        <v>448</v>
      </c>
      <c r="G5401">
        <v>70000</v>
      </c>
      <c r="H5401" t="str">
        <f>IF(Q3_Q4_Review[[#This Row],[promo_code]]="TANPA_PROMO","Tanpa Promo","Promo")</f>
        <v>Promo</v>
      </c>
    </row>
    <row r="5402" spans="1:8" x14ac:dyDescent="0.3">
      <c r="A5402">
        <v>10270</v>
      </c>
      <c r="B5402" s="1">
        <v>44919</v>
      </c>
      <c r="C5402" t="s">
        <v>40</v>
      </c>
      <c r="D5402">
        <v>1</v>
      </c>
      <c r="E5402">
        <v>18400</v>
      </c>
      <c r="F5402" t="s">
        <v>8</v>
      </c>
      <c r="G5402">
        <v>13400</v>
      </c>
      <c r="H5402" t="str">
        <f>IF(Q3_Q4_Review[[#This Row],[promo_code]]="TANPA_PROMO","Tanpa Promo","Promo")</f>
        <v>Promo</v>
      </c>
    </row>
    <row r="5403" spans="1:8" x14ac:dyDescent="0.3">
      <c r="A5403">
        <v>10266</v>
      </c>
      <c r="B5403" s="1">
        <v>44919</v>
      </c>
      <c r="C5403" t="s">
        <v>177</v>
      </c>
      <c r="D5403">
        <v>1</v>
      </c>
      <c r="E5403">
        <v>88500</v>
      </c>
      <c r="F5403" t="s">
        <v>15</v>
      </c>
      <c r="G5403">
        <v>88500</v>
      </c>
      <c r="H5403" t="str">
        <f>IF(Q3_Q4_Review[[#This Row],[promo_code]]="TANPA_PROMO","Tanpa Promo","Promo")</f>
        <v>Tanpa Promo</v>
      </c>
    </row>
    <row r="5404" spans="1:8" x14ac:dyDescent="0.3">
      <c r="A5404">
        <v>11051</v>
      </c>
      <c r="B5404" s="1">
        <v>44919</v>
      </c>
      <c r="C5404" t="s">
        <v>300</v>
      </c>
      <c r="D5404">
        <v>3</v>
      </c>
      <c r="E5404">
        <v>375000</v>
      </c>
      <c r="F5404" t="s">
        <v>15</v>
      </c>
      <c r="G5404">
        <v>375000</v>
      </c>
      <c r="H5404" t="str">
        <f>IF(Q3_Q4_Review[[#This Row],[promo_code]]="TANPA_PROMO","Tanpa Promo","Promo")</f>
        <v>Tanpa Promo</v>
      </c>
    </row>
    <row r="5405" spans="1:8" x14ac:dyDescent="0.3">
      <c r="A5405">
        <v>10253</v>
      </c>
      <c r="B5405" s="1">
        <v>44919</v>
      </c>
      <c r="C5405" t="s">
        <v>54</v>
      </c>
      <c r="D5405">
        <v>2</v>
      </c>
      <c r="E5405">
        <v>146000</v>
      </c>
      <c r="F5405" t="s">
        <v>8</v>
      </c>
      <c r="G5405">
        <v>141000</v>
      </c>
      <c r="H5405" t="str">
        <f>IF(Q3_Q4_Review[[#This Row],[promo_code]]="TANPA_PROMO","Tanpa Promo","Promo")</f>
        <v>Promo</v>
      </c>
    </row>
    <row r="5406" spans="1:8" x14ac:dyDescent="0.3">
      <c r="A5406">
        <v>9965</v>
      </c>
      <c r="B5406" s="1">
        <v>44919</v>
      </c>
      <c r="C5406" t="s">
        <v>270</v>
      </c>
      <c r="D5406">
        <v>3</v>
      </c>
      <c r="E5406">
        <v>1020000</v>
      </c>
      <c r="F5406" t="s">
        <v>15</v>
      </c>
      <c r="G5406">
        <v>1020000</v>
      </c>
      <c r="H5406" t="str">
        <f>IF(Q3_Q4_Review[[#This Row],[promo_code]]="TANPA_PROMO","Tanpa Promo","Promo")</f>
        <v>Tanpa Promo</v>
      </c>
    </row>
    <row r="5407" spans="1:8" x14ac:dyDescent="0.3">
      <c r="A5407">
        <v>10746</v>
      </c>
      <c r="B5407" s="1">
        <v>44919</v>
      </c>
      <c r="C5407" t="s">
        <v>65</v>
      </c>
      <c r="D5407">
        <v>3</v>
      </c>
      <c r="E5407">
        <v>105000</v>
      </c>
      <c r="F5407" t="s">
        <v>15</v>
      </c>
      <c r="G5407">
        <v>105000</v>
      </c>
      <c r="H5407" t="str">
        <f>IF(Q3_Q4_Review[[#This Row],[promo_code]]="TANPA_PROMO","Tanpa Promo","Promo")</f>
        <v>Tanpa Promo</v>
      </c>
    </row>
    <row r="5408" spans="1:8" x14ac:dyDescent="0.3">
      <c r="A5408">
        <v>9675</v>
      </c>
      <c r="B5408" s="1">
        <v>44919</v>
      </c>
      <c r="C5408" t="s">
        <v>413</v>
      </c>
      <c r="D5408">
        <v>2</v>
      </c>
      <c r="E5408">
        <v>294840</v>
      </c>
      <c r="F5408" t="s">
        <v>8</v>
      </c>
      <c r="G5408">
        <v>289840</v>
      </c>
      <c r="H5408" t="str">
        <f>IF(Q3_Q4_Review[[#This Row],[promo_code]]="TANPA_PROMO","Tanpa Promo","Promo")</f>
        <v>Promo</v>
      </c>
    </row>
    <row r="5409" spans="1:8" x14ac:dyDescent="0.3">
      <c r="A5409">
        <v>10234</v>
      </c>
      <c r="B5409" s="1">
        <v>44919</v>
      </c>
      <c r="C5409" t="s">
        <v>308</v>
      </c>
      <c r="D5409">
        <v>3</v>
      </c>
      <c r="E5409">
        <v>254250</v>
      </c>
      <c r="F5409" t="s">
        <v>448</v>
      </c>
      <c r="G5409">
        <v>239250</v>
      </c>
      <c r="H5409" t="str">
        <f>IF(Q3_Q4_Review[[#This Row],[promo_code]]="TANPA_PROMO","Tanpa Promo","Promo")</f>
        <v>Promo</v>
      </c>
    </row>
    <row r="5410" spans="1:8" x14ac:dyDescent="0.3">
      <c r="A5410">
        <v>10760</v>
      </c>
      <c r="B5410" s="1">
        <v>44919</v>
      </c>
      <c r="C5410" t="s">
        <v>395</v>
      </c>
      <c r="D5410">
        <v>3</v>
      </c>
      <c r="E5410">
        <v>447000</v>
      </c>
      <c r="F5410" t="s">
        <v>448</v>
      </c>
      <c r="G5410">
        <v>432000</v>
      </c>
      <c r="H5410" t="str">
        <f>IF(Q3_Q4_Review[[#This Row],[promo_code]]="TANPA_PROMO","Tanpa Promo","Promo")</f>
        <v>Promo</v>
      </c>
    </row>
    <row r="5411" spans="1:8" x14ac:dyDescent="0.3">
      <c r="A5411">
        <v>11008</v>
      </c>
      <c r="B5411" s="1">
        <v>44919</v>
      </c>
      <c r="C5411" t="s">
        <v>151</v>
      </c>
      <c r="D5411">
        <v>3</v>
      </c>
      <c r="E5411">
        <v>2025000</v>
      </c>
      <c r="F5411" t="s">
        <v>8</v>
      </c>
      <c r="G5411">
        <v>2020000</v>
      </c>
      <c r="H5411" t="str">
        <f>IF(Q3_Q4_Review[[#This Row],[promo_code]]="TANPA_PROMO","Tanpa Promo","Promo")</f>
        <v>Promo</v>
      </c>
    </row>
    <row r="5412" spans="1:8" x14ac:dyDescent="0.3">
      <c r="A5412">
        <v>10988</v>
      </c>
      <c r="B5412" s="1">
        <v>44919</v>
      </c>
      <c r="C5412" t="s">
        <v>224</v>
      </c>
      <c r="D5412">
        <v>3</v>
      </c>
      <c r="E5412">
        <v>480000</v>
      </c>
      <c r="F5412" t="s">
        <v>448</v>
      </c>
      <c r="G5412">
        <v>465000</v>
      </c>
      <c r="H5412" t="str">
        <f>IF(Q3_Q4_Review[[#This Row],[promo_code]]="TANPA_PROMO","Tanpa Promo","Promo")</f>
        <v>Promo</v>
      </c>
    </row>
    <row r="5413" spans="1:8" x14ac:dyDescent="0.3">
      <c r="A5413">
        <v>10797</v>
      </c>
      <c r="B5413" s="1">
        <v>44919</v>
      </c>
      <c r="C5413" t="s">
        <v>276</v>
      </c>
      <c r="D5413">
        <v>1</v>
      </c>
      <c r="E5413">
        <v>160000</v>
      </c>
      <c r="F5413" t="s">
        <v>448</v>
      </c>
      <c r="G5413">
        <v>145000</v>
      </c>
      <c r="H5413" t="str">
        <f>IF(Q3_Q4_Review[[#This Row],[promo_code]]="TANPA_PROMO","Tanpa Promo","Promo")</f>
        <v>Promo</v>
      </c>
    </row>
    <row r="5414" spans="1:8" x14ac:dyDescent="0.3">
      <c r="A5414">
        <v>10978</v>
      </c>
      <c r="B5414" s="1">
        <v>44919</v>
      </c>
      <c r="C5414" t="s">
        <v>193</v>
      </c>
      <c r="D5414">
        <v>2</v>
      </c>
      <c r="E5414">
        <v>81368</v>
      </c>
      <c r="F5414" t="s">
        <v>8</v>
      </c>
      <c r="G5414">
        <v>76368</v>
      </c>
      <c r="H5414" t="str">
        <f>IF(Q3_Q4_Review[[#This Row],[promo_code]]="TANPA_PROMO","Tanpa Promo","Promo")</f>
        <v>Promo</v>
      </c>
    </row>
    <row r="5415" spans="1:8" x14ac:dyDescent="0.3">
      <c r="A5415">
        <v>10806</v>
      </c>
      <c r="B5415" s="1">
        <v>44919</v>
      </c>
      <c r="C5415" t="s">
        <v>422</v>
      </c>
      <c r="D5415">
        <v>3</v>
      </c>
      <c r="E5415">
        <v>156000</v>
      </c>
      <c r="F5415" t="s">
        <v>15</v>
      </c>
      <c r="G5415">
        <v>156000</v>
      </c>
      <c r="H5415" t="str">
        <f>IF(Q3_Q4_Review[[#This Row],[promo_code]]="TANPA_PROMO","Tanpa Promo","Promo")</f>
        <v>Tanpa Promo</v>
      </c>
    </row>
    <row r="5416" spans="1:8" x14ac:dyDescent="0.3">
      <c r="A5416">
        <v>10033</v>
      </c>
      <c r="B5416" s="1">
        <v>44919</v>
      </c>
      <c r="C5416" t="s">
        <v>237</v>
      </c>
      <c r="D5416">
        <v>1</v>
      </c>
      <c r="E5416">
        <v>159000</v>
      </c>
      <c r="F5416" t="s">
        <v>448</v>
      </c>
      <c r="G5416">
        <v>144000</v>
      </c>
      <c r="H5416" t="str">
        <f>IF(Q3_Q4_Review[[#This Row],[promo_code]]="TANPA_PROMO","Tanpa Promo","Promo")</f>
        <v>Promo</v>
      </c>
    </row>
    <row r="5417" spans="1:8" x14ac:dyDescent="0.3">
      <c r="A5417">
        <v>10962</v>
      </c>
      <c r="B5417" s="1">
        <v>44919</v>
      </c>
      <c r="C5417" t="s">
        <v>212</v>
      </c>
      <c r="D5417">
        <v>3</v>
      </c>
      <c r="E5417">
        <v>227700</v>
      </c>
      <c r="F5417" t="s">
        <v>8</v>
      </c>
      <c r="G5417">
        <v>222700</v>
      </c>
      <c r="H5417" t="str">
        <f>IF(Q3_Q4_Review[[#This Row],[promo_code]]="TANPA_PROMO","Tanpa Promo","Promo")</f>
        <v>Promo</v>
      </c>
    </row>
    <row r="5418" spans="1:8" x14ac:dyDescent="0.3">
      <c r="A5418">
        <v>10034</v>
      </c>
      <c r="B5418" s="1">
        <v>44919</v>
      </c>
      <c r="C5418" t="s">
        <v>131</v>
      </c>
      <c r="D5418">
        <v>3</v>
      </c>
      <c r="E5418">
        <v>55365</v>
      </c>
      <c r="F5418" t="s">
        <v>448</v>
      </c>
      <c r="G5418">
        <v>40365</v>
      </c>
      <c r="H5418" t="str">
        <f>IF(Q3_Q4_Review[[#This Row],[promo_code]]="TANPA_PROMO","Tanpa Promo","Promo")</f>
        <v>Promo</v>
      </c>
    </row>
    <row r="5419" spans="1:8" x14ac:dyDescent="0.3">
      <c r="A5419">
        <v>10825</v>
      </c>
      <c r="B5419" s="1">
        <v>44919</v>
      </c>
      <c r="C5419" t="s">
        <v>114</v>
      </c>
      <c r="D5419">
        <v>2</v>
      </c>
      <c r="E5419">
        <v>493000</v>
      </c>
      <c r="F5419" t="s">
        <v>448</v>
      </c>
      <c r="G5419">
        <v>478000</v>
      </c>
      <c r="H5419" t="str">
        <f>IF(Q3_Q4_Review[[#This Row],[promo_code]]="TANPA_PROMO","Tanpa Promo","Promo")</f>
        <v>Promo</v>
      </c>
    </row>
    <row r="5420" spans="1:8" x14ac:dyDescent="0.3">
      <c r="A5420">
        <v>10829</v>
      </c>
      <c r="B5420" s="1">
        <v>44919</v>
      </c>
      <c r="C5420" t="s">
        <v>237</v>
      </c>
      <c r="D5420">
        <v>2</v>
      </c>
      <c r="E5420">
        <v>318000</v>
      </c>
      <c r="F5420" t="s">
        <v>448</v>
      </c>
      <c r="G5420">
        <v>303000</v>
      </c>
      <c r="H5420" t="str">
        <f>IF(Q3_Q4_Review[[#This Row],[promo_code]]="TANPA_PROMO","Tanpa Promo","Promo")</f>
        <v>Promo</v>
      </c>
    </row>
    <row r="5421" spans="1:8" x14ac:dyDescent="0.3">
      <c r="A5421">
        <v>10957</v>
      </c>
      <c r="B5421" s="1">
        <v>44919</v>
      </c>
      <c r="C5421" t="s">
        <v>226</v>
      </c>
      <c r="D5421">
        <v>3</v>
      </c>
      <c r="E5421">
        <v>186000</v>
      </c>
      <c r="F5421" t="s">
        <v>8</v>
      </c>
      <c r="G5421">
        <v>181000</v>
      </c>
      <c r="H5421" t="str">
        <f>IF(Q3_Q4_Review[[#This Row],[promo_code]]="TANPA_PROMO","Tanpa Promo","Promo")</f>
        <v>Promo</v>
      </c>
    </row>
    <row r="5422" spans="1:8" x14ac:dyDescent="0.3">
      <c r="A5422">
        <v>10163</v>
      </c>
      <c r="B5422" s="1">
        <v>44919</v>
      </c>
      <c r="C5422" t="s">
        <v>25</v>
      </c>
      <c r="D5422">
        <v>2</v>
      </c>
      <c r="E5422">
        <v>462000</v>
      </c>
      <c r="F5422" t="s">
        <v>8</v>
      </c>
      <c r="G5422">
        <v>457000</v>
      </c>
      <c r="H5422" t="str">
        <f>IF(Q3_Q4_Review[[#This Row],[promo_code]]="TANPA_PROMO","Tanpa Promo","Promo")</f>
        <v>Promo</v>
      </c>
    </row>
    <row r="5423" spans="1:8" x14ac:dyDescent="0.3">
      <c r="A5423">
        <v>10065</v>
      </c>
      <c r="B5423" s="1">
        <v>44919</v>
      </c>
      <c r="C5423" t="s">
        <v>237</v>
      </c>
      <c r="D5423">
        <v>3</v>
      </c>
      <c r="E5423">
        <v>477000</v>
      </c>
      <c r="F5423" t="s">
        <v>8</v>
      </c>
      <c r="G5423">
        <v>472000</v>
      </c>
      <c r="H5423" t="str">
        <f>IF(Q3_Q4_Review[[#This Row],[promo_code]]="TANPA_PROMO","Tanpa Promo","Promo")</f>
        <v>Promo</v>
      </c>
    </row>
    <row r="5424" spans="1:8" x14ac:dyDescent="0.3">
      <c r="A5424">
        <v>10943</v>
      </c>
      <c r="B5424" s="1">
        <v>44919</v>
      </c>
      <c r="C5424" t="s">
        <v>54</v>
      </c>
      <c r="D5424">
        <v>3</v>
      </c>
      <c r="E5424">
        <v>215100</v>
      </c>
      <c r="F5424" t="s">
        <v>448</v>
      </c>
      <c r="G5424">
        <v>200100</v>
      </c>
      <c r="H5424" t="str">
        <f>IF(Q3_Q4_Review[[#This Row],[promo_code]]="TANPA_PROMO","Tanpa Promo","Promo")</f>
        <v>Promo</v>
      </c>
    </row>
    <row r="5425" spans="1:8" x14ac:dyDescent="0.3">
      <c r="A5425">
        <v>10154</v>
      </c>
      <c r="B5425" s="1">
        <v>44919</v>
      </c>
      <c r="C5425" t="s">
        <v>26</v>
      </c>
      <c r="D5425">
        <v>2</v>
      </c>
      <c r="E5425">
        <v>178000</v>
      </c>
      <c r="F5425" t="s">
        <v>15</v>
      </c>
      <c r="G5425">
        <v>178000</v>
      </c>
      <c r="H5425" t="str">
        <f>IF(Q3_Q4_Review[[#This Row],[promo_code]]="TANPA_PROMO","Tanpa Promo","Promo")</f>
        <v>Tanpa Promo</v>
      </c>
    </row>
    <row r="5426" spans="1:8" x14ac:dyDescent="0.3">
      <c r="A5426">
        <v>10857</v>
      </c>
      <c r="B5426" s="1">
        <v>44919</v>
      </c>
      <c r="C5426" t="s">
        <v>318</v>
      </c>
      <c r="D5426">
        <v>3</v>
      </c>
      <c r="E5426">
        <v>224400</v>
      </c>
      <c r="F5426" t="s">
        <v>8</v>
      </c>
      <c r="G5426">
        <v>219400</v>
      </c>
      <c r="H5426" t="str">
        <f>IF(Q3_Q4_Review[[#This Row],[promo_code]]="TANPA_PROMO","Tanpa Promo","Promo")</f>
        <v>Promo</v>
      </c>
    </row>
    <row r="5427" spans="1:8" x14ac:dyDescent="0.3">
      <c r="A5427">
        <v>10939</v>
      </c>
      <c r="B5427" s="1">
        <v>44919</v>
      </c>
      <c r="C5427" t="s">
        <v>50</v>
      </c>
      <c r="D5427">
        <v>2</v>
      </c>
      <c r="E5427">
        <v>114000</v>
      </c>
      <c r="F5427" t="s">
        <v>8</v>
      </c>
      <c r="G5427">
        <v>109000</v>
      </c>
      <c r="H5427" t="str">
        <f>IF(Q3_Q4_Review[[#This Row],[promo_code]]="TANPA_PROMO","Tanpa Promo","Promo")</f>
        <v>Promo</v>
      </c>
    </row>
    <row r="5428" spans="1:8" x14ac:dyDescent="0.3">
      <c r="A5428">
        <v>10866</v>
      </c>
      <c r="B5428" s="1">
        <v>44919</v>
      </c>
      <c r="C5428" t="s">
        <v>366</v>
      </c>
      <c r="D5428">
        <v>2</v>
      </c>
      <c r="E5428">
        <v>48450</v>
      </c>
      <c r="F5428" t="s">
        <v>15</v>
      </c>
      <c r="G5428">
        <v>48450</v>
      </c>
      <c r="H5428" t="str">
        <f>IF(Q3_Q4_Review[[#This Row],[promo_code]]="TANPA_PROMO","Tanpa Promo","Promo")</f>
        <v>Tanpa Promo</v>
      </c>
    </row>
    <row r="5429" spans="1:8" x14ac:dyDescent="0.3">
      <c r="A5429">
        <v>9659</v>
      </c>
      <c r="B5429" s="1">
        <v>44919</v>
      </c>
      <c r="C5429" t="s">
        <v>186</v>
      </c>
      <c r="D5429">
        <v>3</v>
      </c>
      <c r="E5429">
        <v>5550</v>
      </c>
      <c r="F5429" t="s">
        <v>15</v>
      </c>
      <c r="G5429">
        <v>5550</v>
      </c>
      <c r="H5429" t="str">
        <f>IF(Q3_Q4_Review[[#This Row],[promo_code]]="TANPA_PROMO","Tanpa Promo","Promo")</f>
        <v>Tanpa Promo</v>
      </c>
    </row>
    <row r="5430" spans="1:8" x14ac:dyDescent="0.3">
      <c r="A5430">
        <v>10132</v>
      </c>
      <c r="B5430" s="1">
        <v>44919</v>
      </c>
      <c r="C5430" t="s">
        <v>356</v>
      </c>
      <c r="D5430">
        <v>1</v>
      </c>
      <c r="E5430">
        <v>69900</v>
      </c>
      <c r="F5430" t="s">
        <v>448</v>
      </c>
      <c r="G5430">
        <v>54900</v>
      </c>
      <c r="H5430" t="str">
        <f>IF(Q3_Q4_Review[[#This Row],[promo_code]]="TANPA_PROMO","Tanpa Promo","Promo")</f>
        <v>Promo</v>
      </c>
    </row>
    <row r="5431" spans="1:8" x14ac:dyDescent="0.3">
      <c r="A5431">
        <v>9957</v>
      </c>
      <c r="B5431" s="1">
        <v>44920</v>
      </c>
      <c r="C5431" t="s">
        <v>149</v>
      </c>
      <c r="D5431">
        <v>3</v>
      </c>
      <c r="E5431">
        <v>1245000</v>
      </c>
      <c r="F5431" t="s">
        <v>447</v>
      </c>
      <c r="G5431">
        <v>1230000</v>
      </c>
      <c r="H5431" t="str">
        <f>IF(Q3_Q4_Review[[#This Row],[promo_code]]="TANPA_PROMO","Tanpa Promo","Promo")</f>
        <v>Promo</v>
      </c>
    </row>
    <row r="5432" spans="1:8" x14ac:dyDescent="0.3">
      <c r="A5432">
        <v>10735</v>
      </c>
      <c r="B5432" s="1">
        <v>44920</v>
      </c>
      <c r="C5432" t="s">
        <v>370</v>
      </c>
      <c r="D5432">
        <v>1</v>
      </c>
      <c r="E5432">
        <v>115999</v>
      </c>
      <c r="F5432" t="s">
        <v>447</v>
      </c>
      <c r="G5432">
        <v>100999</v>
      </c>
      <c r="H5432" t="str">
        <f>IF(Q3_Q4_Review[[#This Row],[promo_code]]="TANPA_PROMO","Tanpa Promo","Promo")</f>
        <v>Promo</v>
      </c>
    </row>
    <row r="5433" spans="1:8" x14ac:dyDescent="0.3">
      <c r="A5433">
        <v>9778</v>
      </c>
      <c r="B5433" s="1">
        <v>44920</v>
      </c>
      <c r="C5433" t="s">
        <v>224</v>
      </c>
      <c r="D5433">
        <v>3</v>
      </c>
      <c r="E5433">
        <v>480000</v>
      </c>
      <c r="F5433" t="s">
        <v>15</v>
      </c>
      <c r="G5433">
        <v>480000</v>
      </c>
      <c r="H5433" t="str">
        <f>IF(Q3_Q4_Review[[#This Row],[promo_code]]="TANPA_PROMO","Tanpa Promo","Promo")</f>
        <v>Tanpa Promo</v>
      </c>
    </row>
    <row r="5434" spans="1:8" x14ac:dyDescent="0.3">
      <c r="A5434">
        <v>9930</v>
      </c>
      <c r="B5434" s="1">
        <v>44920</v>
      </c>
      <c r="C5434" t="s">
        <v>289</v>
      </c>
      <c r="D5434">
        <v>3</v>
      </c>
      <c r="E5434">
        <v>125970</v>
      </c>
      <c r="F5434" t="s">
        <v>15</v>
      </c>
      <c r="G5434">
        <v>125970</v>
      </c>
      <c r="H5434" t="str">
        <f>IF(Q3_Q4_Review[[#This Row],[promo_code]]="TANPA_PROMO","Tanpa Promo","Promo")</f>
        <v>Tanpa Promo</v>
      </c>
    </row>
    <row r="5435" spans="1:8" x14ac:dyDescent="0.3">
      <c r="A5435">
        <v>10459</v>
      </c>
      <c r="B5435" s="1">
        <v>44920</v>
      </c>
      <c r="C5435" t="s">
        <v>278</v>
      </c>
      <c r="D5435">
        <v>2</v>
      </c>
      <c r="E5435">
        <v>260000</v>
      </c>
      <c r="F5435" t="s">
        <v>15</v>
      </c>
      <c r="G5435">
        <v>260000</v>
      </c>
      <c r="H5435" t="str">
        <f>IF(Q3_Q4_Review[[#This Row],[promo_code]]="TANPA_PROMO","Tanpa Promo","Promo")</f>
        <v>Tanpa Promo</v>
      </c>
    </row>
    <row r="5436" spans="1:8" x14ac:dyDescent="0.3">
      <c r="A5436">
        <v>10305</v>
      </c>
      <c r="B5436" s="1">
        <v>44920</v>
      </c>
      <c r="C5436" t="s">
        <v>242</v>
      </c>
      <c r="D5436">
        <v>1</v>
      </c>
      <c r="E5436">
        <v>57500</v>
      </c>
      <c r="F5436" t="s">
        <v>15</v>
      </c>
      <c r="G5436">
        <v>57500</v>
      </c>
      <c r="H5436" t="str">
        <f>IF(Q3_Q4_Review[[#This Row],[promo_code]]="TANPA_PROMO","Tanpa Promo","Promo")</f>
        <v>Tanpa Promo</v>
      </c>
    </row>
    <row r="5437" spans="1:8" x14ac:dyDescent="0.3">
      <c r="A5437">
        <v>11088</v>
      </c>
      <c r="B5437" s="1">
        <v>44920</v>
      </c>
      <c r="C5437" t="s">
        <v>280</v>
      </c>
      <c r="D5437">
        <v>3</v>
      </c>
      <c r="E5437">
        <v>22500</v>
      </c>
      <c r="F5437" t="s">
        <v>447</v>
      </c>
      <c r="G5437">
        <v>7500</v>
      </c>
      <c r="H5437" t="str">
        <f>IF(Q3_Q4_Review[[#This Row],[promo_code]]="TANPA_PROMO","Tanpa Promo","Promo")</f>
        <v>Promo</v>
      </c>
    </row>
    <row r="5438" spans="1:8" x14ac:dyDescent="0.3">
      <c r="A5438">
        <v>10682</v>
      </c>
      <c r="B5438" s="1">
        <v>44920</v>
      </c>
      <c r="C5438" t="s">
        <v>169</v>
      </c>
      <c r="D5438">
        <v>2</v>
      </c>
      <c r="E5438">
        <v>157580</v>
      </c>
      <c r="F5438" t="s">
        <v>15</v>
      </c>
      <c r="G5438">
        <v>157580</v>
      </c>
      <c r="H5438" t="str">
        <f>IF(Q3_Q4_Review[[#This Row],[promo_code]]="TANPA_PROMO","Tanpa Promo","Promo")</f>
        <v>Tanpa Promo</v>
      </c>
    </row>
    <row r="5439" spans="1:8" x14ac:dyDescent="0.3">
      <c r="A5439">
        <v>11096</v>
      </c>
      <c r="B5439" s="1">
        <v>44920</v>
      </c>
      <c r="C5439" t="s">
        <v>103</v>
      </c>
      <c r="D5439">
        <v>3</v>
      </c>
      <c r="E5439">
        <v>129000</v>
      </c>
      <c r="F5439" t="s">
        <v>447</v>
      </c>
      <c r="G5439">
        <v>114000</v>
      </c>
      <c r="H5439" t="str">
        <f>IF(Q3_Q4_Review[[#This Row],[promo_code]]="TANPA_PROMO","Tanpa Promo","Promo")</f>
        <v>Promo</v>
      </c>
    </row>
    <row r="5440" spans="1:8" x14ac:dyDescent="0.3">
      <c r="A5440">
        <v>9703</v>
      </c>
      <c r="B5440" s="1">
        <v>44920</v>
      </c>
      <c r="C5440" t="s">
        <v>332</v>
      </c>
      <c r="D5440">
        <v>2</v>
      </c>
      <c r="E5440">
        <v>119800</v>
      </c>
      <c r="F5440" t="s">
        <v>447</v>
      </c>
      <c r="G5440">
        <v>104800</v>
      </c>
      <c r="H5440" t="str">
        <f>IF(Q3_Q4_Review[[#This Row],[promo_code]]="TANPA_PROMO","Tanpa Promo","Promo")</f>
        <v>Promo</v>
      </c>
    </row>
    <row r="5441" spans="1:8" x14ac:dyDescent="0.3">
      <c r="A5441">
        <v>10512</v>
      </c>
      <c r="B5441" s="1">
        <v>44920</v>
      </c>
      <c r="C5441" t="s">
        <v>146</v>
      </c>
      <c r="D5441">
        <v>2</v>
      </c>
      <c r="E5441">
        <v>520000</v>
      </c>
      <c r="F5441" t="s">
        <v>15</v>
      </c>
      <c r="G5441">
        <v>520000</v>
      </c>
      <c r="H5441" t="str">
        <f>IF(Q3_Q4_Review[[#This Row],[promo_code]]="TANPA_PROMO","Tanpa Promo","Promo")</f>
        <v>Tanpa Promo</v>
      </c>
    </row>
    <row r="5442" spans="1:8" x14ac:dyDescent="0.3">
      <c r="A5442">
        <v>11098</v>
      </c>
      <c r="B5442" s="1">
        <v>44920</v>
      </c>
      <c r="C5442" t="s">
        <v>293</v>
      </c>
      <c r="D5442">
        <v>2</v>
      </c>
      <c r="E5442">
        <v>410000</v>
      </c>
      <c r="F5442" t="s">
        <v>15</v>
      </c>
      <c r="G5442">
        <v>410000</v>
      </c>
      <c r="H5442" t="str">
        <f>IF(Q3_Q4_Review[[#This Row],[promo_code]]="TANPA_PROMO","Tanpa Promo","Promo")</f>
        <v>Tanpa Promo</v>
      </c>
    </row>
    <row r="5443" spans="1:8" x14ac:dyDescent="0.3">
      <c r="A5443">
        <v>9874</v>
      </c>
      <c r="B5443" s="1">
        <v>44920</v>
      </c>
      <c r="C5443" t="s">
        <v>72</v>
      </c>
      <c r="D5443">
        <v>3</v>
      </c>
      <c r="E5443">
        <v>93000</v>
      </c>
      <c r="F5443" t="s">
        <v>15</v>
      </c>
      <c r="G5443">
        <v>93000</v>
      </c>
      <c r="H5443" t="str">
        <f>IF(Q3_Q4_Review[[#This Row],[promo_code]]="TANPA_PROMO","Tanpa Promo","Promo")</f>
        <v>Tanpa Promo</v>
      </c>
    </row>
    <row r="5444" spans="1:8" x14ac:dyDescent="0.3">
      <c r="A5444">
        <v>9683</v>
      </c>
      <c r="B5444" s="1">
        <v>44920</v>
      </c>
      <c r="C5444" t="s">
        <v>37</v>
      </c>
      <c r="D5444">
        <v>2</v>
      </c>
      <c r="E5444">
        <v>38000</v>
      </c>
      <c r="F5444" t="s">
        <v>447</v>
      </c>
      <c r="G5444">
        <v>23000</v>
      </c>
      <c r="H5444" t="str">
        <f>IF(Q3_Q4_Review[[#This Row],[promo_code]]="TANPA_PROMO","Tanpa Promo","Promo")</f>
        <v>Promo</v>
      </c>
    </row>
    <row r="5445" spans="1:8" x14ac:dyDescent="0.3">
      <c r="A5445">
        <v>9715</v>
      </c>
      <c r="B5445" s="1">
        <v>44920</v>
      </c>
      <c r="C5445" t="s">
        <v>44</v>
      </c>
      <c r="D5445">
        <v>3</v>
      </c>
      <c r="E5445">
        <v>252450</v>
      </c>
      <c r="F5445" t="s">
        <v>447</v>
      </c>
      <c r="G5445">
        <v>237450</v>
      </c>
      <c r="H5445" t="str">
        <f>IF(Q3_Q4_Review[[#This Row],[promo_code]]="TANPA_PROMO","Tanpa Promo","Promo")</f>
        <v>Promo</v>
      </c>
    </row>
    <row r="5446" spans="1:8" x14ac:dyDescent="0.3">
      <c r="A5446">
        <v>10151</v>
      </c>
      <c r="B5446" s="1">
        <v>44920</v>
      </c>
      <c r="C5446" t="s">
        <v>319</v>
      </c>
      <c r="D5446">
        <v>2</v>
      </c>
      <c r="E5446">
        <v>169380</v>
      </c>
      <c r="F5446" t="s">
        <v>15</v>
      </c>
      <c r="G5446">
        <v>169380</v>
      </c>
      <c r="H5446" t="str">
        <f>IF(Q3_Q4_Review[[#This Row],[promo_code]]="TANPA_PROMO","Tanpa Promo","Promo")</f>
        <v>Tanpa Promo</v>
      </c>
    </row>
    <row r="5447" spans="1:8" x14ac:dyDescent="0.3">
      <c r="A5447">
        <v>9856</v>
      </c>
      <c r="B5447" s="1">
        <v>44920</v>
      </c>
      <c r="C5447" t="s">
        <v>178</v>
      </c>
      <c r="D5447">
        <v>2</v>
      </c>
      <c r="E5447">
        <v>440000</v>
      </c>
      <c r="F5447" t="s">
        <v>447</v>
      </c>
      <c r="G5447">
        <v>425000</v>
      </c>
      <c r="H5447" t="str">
        <f>IF(Q3_Q4_Review[[#This Row],[promo_code]]="TANPA_PROMO","Tanpa Promo","Promo")</f>
        <v>Promo</v>
      </c>
    </row>
    <row r="5448" spans="1:8" x14ac:dyDescent="0.3">
      <c r="A5448">
        <v>9852</v>
      </c>
      <c r="B5448" s="1">
        <v>44920</v>
      </c>
      <c r="C5448" t="s">
        <v>278</v>
      </c>
      <c r="D5448">
        <v>2</v>
      </c>
      <c r="E5448">
        <v>260000</v>
      </c>
      <c r="F5448" t="s">
        <v>15</v>
      </c>
      <c r="G5448">
        <v>260000</v>
      </c>
      <c r="H5448" t="str">
        <f>IF(Q3_Q4_Review[[#This Row],[promo_code]]="TANPA_PROMO","Tanpa Promo","Promo")</f>
        <v>Tanpa Promo</v>
      </c>
    </row>
    <row r="5449" spans="1:8" x14ac:dyDescent="0.3">
      <c r="A5449">
        <v>10105</v>
      </c>
      <c r="B5449" s="1">
        <v>44920</v>
      </c>
      <c r="C5449" t="s">
        <v>287</v>
      </c>
      <c r="D5449">
        <v>2</v>
      </c>
      <c r="E5449">
        <v>330000</v>
      </c>
      <c r="F5449" t="s">
        <v>15</v>
      </c>
      <c r="G5449">
        <v>330000</v>
      </c>
      <c r="H5449" t="str">
        <f>IF(Q3_Q4_Review[[#This Row],[promo_code]]="TANPA_PROMO","Tanpa Promo","Promo")</f>
        <v>Tanpa Promo</v>
      </c>
    </row>
    <row r="5450" spans="1:8" x14ac:dyDescent="0.3">
      <c r="A5450">
        <v>10899</v>
      </c>
      <c r="B5450" s="1">
        <v>44920</v>
      </c>
      <c r="C5450" t="s">
        <v>216</v>
      </c>
      <c r="D5450">
        <v>1</v>
      </c>
      <c r="E5450">
        <v>168750</v>
      </c>
      <c r="F5450" t="s">
        <v>447</v>
      </c>
      <c r="G5450">
        <v>153750</v>
      </c>
      <c r="H5450" t="str">
        <f>IF(Q3_Q4_Review[[#This Row],[promo_code]]="TANPA_PROMO","Tanpa Promo","Promo")</f>
        <v>Promo</v>
      </c>
    </row>
    <row r="5451" spans="1:8" x14ac:dyDescent="0.3">
      <c r="A5451">
        <v>10150</v>
      </c>
      <c r="B5451" s="1">
        <v>44920</v>
      </c>
      <c r="C5451" t="s">
        <v>248</v>
      </c>
      <c r="D5451">
        <v>1</v>
      </c>
      <c r="E5451">
        <v>14800</v>
      </c>
      <c r="F5451" t="s">
        <v>15</v>
      </c>
      <c r="G5451">
        <v>14800</v>
      </c>
      <c r="H5451" t="str">
        <f>IF(Q3_Q4_Review[[#This Row],[promo_code]]="TANPA_PROMO","Tanpa Promo","Promo")</f>
        <v>Tanpa Promo</v>
      </c>
    </row>
    <row r="5452" spans="1:8" x14ac:dyDescent="0.3">
      <c r="A5452">
        <v>10457</v>
      </c>
      <c r="B5452" s="1">
        <v>44920</v>
      </c>
      <c r="C5452" t="s">
        <v>227</v>
      </c>
      <c r="D5452">
        <v>2</v>
      </c>
      <c r="E5452">
        <v>310000</v>
      </c>
      <c r="F5452" t="s">
        <v>447</v>
      </c>
      <c r="G5452">
        <v>295000</v>
      </c>
      <c r="H5452" t="str">
        <f>IF(Q3_Q4_Review[[#This Row],[promo_code]]="TANPA_PROMO","Tanpa Promo","Promo")</f>
        <v>Promo</v>
      </c>
    </row>
    <row r="5453" spans="1:8" x14ac:dyDescent="0.3">
      <c r="A5453">
        <v>10634</v>
      </c>
      <c r="B5453" s="1">
        <v>44920</v>
      </c>
      <c r="C5453" t="s">
        <v>312</v>
      </c>
      <c r="D5453">
        <v>2</v>
      </c>
      <c r="E5453">
        <v>459998</v>
      </c>
      <c r="F5453" t="s">
        <v>447</v>
      </c>
      <c r="G5453">
        <v>444998</v>
      </c>
      <c r="H5453" t="str">
        <f>IF(Q3_Q4_Review[[#This Row],[promo_code]]="TANPA_PROMO","Tanpa Promo","Promo")</f>
        <v>Promo</v>
      </c>
    </row>
    <row r="5454" spans="1:8" x14ac:dyDescent="0.3">
      <c r="A5454">
        <v>9721</v>
      </c>
      <c r="B5454" s="1">
        <v>44920</v>
      </c>
      <c r="C5454" t="s">
        <v>437</v>
      </c>
      <c r="D5454">
        <v>1</v>
      </c>
      <c r="E5454">
        <v>185000</v>
      </c>
      <c r="F5454" t="s">
        <v>447</v>
      </c>
      <c r="G5454">
        <v>170000</v>
      </c>
      <c r="H5454" t="str">
        <f>IF(Q3_Q4_Review[[#This Row],[promo_code]]="TANPA_PROMO","Tanpa Promo","Promo")</f>
        <v>Promo</v>
      </c>
    </row>
    <row r="5455" spans="1:8" x14ac:dyDescent="0.3">
      <c r="A5455">
        <v>10359</v>
      </c>
      <c r="B5455" s="1">
        <v>44920</v>
      </c>
      <c r="C5455" t="s">
        <v>182</v>
      </c>
      <c r="D5455">
        <v>1</v>
      </c>
      <c r="E5455">
        <v>58000</v>
      </c>
      <c r="F5455" t="s">
        <v>447</v>
      </c>
      <c r="G5455">
        <v>43000</v>
      </c>
      <c r="H5455" t="str">
        <f>IF(Q3_Q4_Review[[#This Row],[promo_code]]="TANPA_PROMO","Tanpa Promo","Promo")</f>
        <v>Promo</v>
      </c>
    </row>
    <row r="5456" spans="1:8" x14ac:dyDescent="0.3">
      <c r="A5456">
        <v>10470</v>
      </c>
      <c r="B5456" s="1">
        <v>44920</v>
      </c>
      <c r="C5456" t="s">
        <v>438</v>
      </c>
      <c r="D5456">
        <v>3</v>
      </c>
      <c r="E5456">
        <v>70500</v>
      </c>
      <c r="F5456" t="s">
        <v>447</v>
      </c>
      <c r="G5456">
        <v>55500</v>
      </c>
      <c r="H5456" t="str">
        <f>IF(Q3_Q4_Review[[#This Row],[promo_code]]="TANPA_PROMO","Tanpa Promo","Promo")</f>
        <v>Promo</v>
      </c>
    </row>
    <row r="5457" spans="1:8" x14ac:dyDescent="0.3">
      <c r="A5457">
        <v>10463</v>
      </c>
      <c r="B5457" s="1">
        <v>44920</v>
      </c>
      <c r="C5457" t="s">
        <v>333</v>
      </c>
      <c r="D5457">
        <v>1</v>
      </c>
      <c r="E5457">
        <v>33000</v>
      </c>
      <c r="F5457" t="s">
        <v>447</v>
      </c>
      <c r="G5457">
        <v>18000</v>
      </c>
      <c r="H5457" t="str">
        <f>IF(Q3_Q4_Review[[#This Row],[promo_code]]="TANPA_PROMO","Tanpa Promo","Promo")</f>
        <v>Promo</v>
      </c>
    </row>
    <row r="5458" spans="1:8" x14ac:dyDescent="0.3">
      <c r="A5458">
        <v>10110</v>
      </c>
      <c r="B5458" s="1">
        <v>44920</v>
      </c>
      <c r="C5458" t="s">
        <v>362</v>
      </c>
      <c r="D5458">
        <v>1</v>
      </c>
      <c r="E5458">
        <v>499000</v>
      </c>
      <c r="F5458" t="s">
        <v>447</v>
      </c>
      <c r="G5458">
        <v>484000</v>
      </c>
      <c r="H5458" t="str">
        <f>IF(Q3_Q4_Review[[#This Row],[promo_code]]="TANPA_PROMO","Tanpa Promo","Promo")</f>
        <v>Promo</v>
      </c>
    </row>
    <row r="5459" spans="1:8" x14ac:dyDescent="0.3">
      <c r="A5459">
        <v>10867</v>
      </c>
      <c r="B5459" s="1">
        <v>44920</v>
      </c>
      <c r="C5459" t="s">
        <v>240</v>
      </c>
      <c r="D5459">
        <v>2</v>
      </c>
      <c r="E5459">
        <v>130000</v>
      </c>
      <c r="F5459" t="s">
        <v>15</v>
      </c>
      <c r="G5459">
        <v>130000</v>
      </c>
      <c r="H5459" t="str">
        <f>IF(Q3_Q4_Review[[#This Row],[promo_code]]="TANPA_PROMO","Tanpa Promo","Promo")</f>
        <v>Tanpa Promo</v>
      </c>
    </row>
    <row r="5460" spans="1:8" x14ac:dyDescent="0.3">
      <c r="A5460">
        <v>10482</v>
      </c>
      <c r="B5460" s="1">
        <v>44920</v>
      </c>
      <c r="C5460" t="s">
        <v>167</v>
      </c>
      <c r="D5460">
        <v>2</v>
      </c>
      <c r="E5460">
        <v>91800</v>
      </c>
      <c r="F5460" t="s">
        <v>447</v>
      </c>
      <c r="G5460">
        <v>76800</v>
      </c>
      <c r="H5460" t="str">
        <f>IF(Q3_Q4_Review[[#This Row],[promo_code]]="TANPA_PROMO","Tanpa Promo","Promo")</f>
        <v>Promo</v>
      </c>
    </row>
    <row r="5461" spans="1:8" x14ac:dyDescent="0.3">
      <c r="A5461">
        <v>9816</v>
      </c>
      <c r="B5461" s="1">
        <v>44920</v>
      </c>
      <c r="C5461" t="s">
        <v>62</v>
      </c>
      <c r="D5461">
        <v>1</v>
      </c>
      <c r="E5461">
        <v>76000</v>
      </c>
      <c r="F5461" t="s">
        <v>447</v>
      </c>
      <c r="G5461">
        <v>61000</v>
      </c>
      <c r="H5461" t="str">
        <f>IF(Q3_Q4_Review[[#This Row],[promo_code]]="TANPA_PROMO","Tanpa Promo","Promo")</f>
        <v>Promo</v>
      </c>
    </row>
    <row r="5462" spans="1:8" x14ac:dyDescent="0.3">
      <c r="A5462">
        <v>10601</v>
      </c>
      <c r="B5462" s="1">
        <v>44920</v>
      </c>
      <c r="C5462" t="s">
        <v>397</v>
      </c>
      <c r="D5462">
        <v>2</v>
      </c>
      <c r="E5462">
        <v>100000</v>
      </c>
      <c r="F5462" t="s">
        <v>447</v>
      </c>
      <c r="G5462">
        <v>85000</v>
      </c>
      <c r="H5462" t="str">
        <f>IF(Q3_Q4_Review[[#This Row],[promo_code]]="TANPA_PROMO","Tanpa Promo","Promo")</f>
        <v>Promo</v>
      </c>
    </row>
    <row r="5463" spans="1:8" x14ac:dyDescent="0.3">
      <c r="A5463">
        <v>10510</v>
      </c>
      <c r="B5463" s="1">
        <v>44920</v>
      </c>
      <c r="C5463" t="s">
        <v>194</v>
      </c>
      <c r="D5463">
        <v>1</v>
      </c>
      <c r="E5463">
        <v>189900</v>
      </c>
      <c r="F5463" t="s">
        <v>447</v>
      </c>
      <c r="G5463">
        <v>174900</v>
      </c>
      <c r="H5463" t="str">
        <f>IF(Q3_Q4_Review[[#This Row],[promo_code]]="TANPA_PROMO","Tanpa Promo","Promo")</f>
        <v>Promo</v>
      </c>
    </row>
    <row r="5464" spans="1:8" x14ac:dyDescent="0.3">
      <c r="A5464">
        <v>9717</v>
      </c>
      <c r="B5464" s="1">
        <v>44920</v>
      </c>
      <c r="C5464" t="s">
        <v>445</v>
      </c>
      <c r="D5464">
        <v>1</v>
      </c>
      <c r="E5464">
        <v>32000</v>
      </c>
      <c r="F5464" t="s">
        <v>15</v>
      </c>
      <c r="G5464">
        <v>32000</v>
      </c>
      <c r="H5464" t="str">
        <f>IF(Q3_Q4_Review[[#This Row],[promo_code]]="TANPA_PROMO","Tanpa Promo","Promo")</f>
        <v>Tanpa Promo</v>
      </c>
    </row>
    <row r="5465" spans="1:8" x14ac:dyDescent="0.3">
      <c r="A5465">
        <v>10402</v>
      </c>
      <c r="B5465" s="1">
        <v>44920</v>
      </c>
      <c r="C5465" t="s">
        <v>380</v>
      </c>
      <c r="D5465">
        <v>3</v>
      </c>
      <c r="E5465">
        <v>195000</v>
      </c>
      <c r="F5465" t="s">
        <v>15</v>
      </c>
      <c r="G5465">
        <v>195000</v>
      </c>
      <c r="H5465" t="str">
        <f>IF(Q3_Q4_Review[[#This Row],[promo_code]]="TANPA_PROMO","Tanpa Promo","Promo")</f>
        <v>Tanpa Promo</v>
      </c>
    </row>
    <row r="5466" spans="1:8" x14ac:dyDescent="0.3">
      <c r="A5466">
        <v>10919</v>
      </c>
      <c r="B5466" s="1">
        <v>44920</v>
      </c>
      <c r="C5466" t="s">
        <v>178</v>
      </c>
      <c r="D5466">
        <v>2</v>
      </c>
      <c r="E5466">
        <v>440000</v>
      </c>
      <c r="F5466" t="s">
        <v>15</v>
      </c>
      <c r="G5466">
        <v>440000</v>
      </c>
      <c r="H5466" t="str">
        <f>IF(Q3_Q4_Review[[#This Row],[promo_code]]="TANPA_PROMO","Tanpa Promo","Promo")</f>
        <v>Tanpa Promo</v>
      </c>
    </row>
    <row r="5467" spans="1:8" x14ac:dyDescent="0.3">
      <c r="A5467">
        <v>10185</v>
      </c>
      <c r="B5467" s="1">
        <v>44920</v>
      </c>
      <c r="C5467" t="s">
        <v>153</v>
      </c>
      <c r="D5467">
        <v>2</v>
      </c>
      <c r="E5467">
        <v>217500</v>
      </c>
      <c r="F5467" t="s">
        <v>15</v>
      </c>
      <c r="G5467">
        <v>217500</v>
      </c>
      <c r="H5467" t="str">
        <f>IF(Q3_Q4_Review[[#This Row],[promo_code]]="TANPA_PROMO","Tanpa Promo","Promo")</f>
        <v>Tanpa Promo</v>
      </c>
    </row>
    <row r="5468" spans="1:8" x14ac:dyDescent="0.3">
      <c r="A5468">
        <v>10885</v>
      </c>
      <c r="B5468" s="1">
        <v>44920</v>
      </c>
      <c r="C5468" t="s">
        <v>97</v>
      </c>
      <c r="D5468">
        <v>2</v>
      </c>
      <c r="E5468">
        <v>50520</v>
      </c>
      <c r="F5468" t="s">
        <v>447</v>
      </c>
      <c r="G5468">
        <v>35520</v>
      </c>
      <c r="H5468" t="str">
        <f>IF(Q3_Q4_Review[[#This Row],[promo_code]]="TANPA_PROMO","Tanpa Promo","Promo")</f>
        <v>Promo</v>
      </c>
    </row>
    <row r="5469" spans="1:8" x14ac:dyDescent="0.3">
      <c r="A5469">
        <v>10534</v>
      </c>
      <c r="B5469" s="1">
        <v>44920</v>
      </c>
      <c r="C5469" t="s">
        <v>228</v>
      </c>
      <c r="D5469">
        <v>2</v>
      </c>
      <c r="E5469">
        <v>399998</v>
      </c>
      <c r="F5469" t="s">
        <v>447</v>
      </c>
      <c r="G5469">
        <v>384998</v>
      </c>
      <c r="H5469" t="str">
        <f>IF(Q3_Q4_Review[[#This Row],[promo_code]]="TANPA_PROMO","Tanpa Promo","Promo")</f>
        <v>Promo</v>
      </c>
    </row>
    <row r="5470" spans="1:8" x14ac:dyDescent="0.3">
      <c r="A5470">
        <v>10817</v>
      </c>
      <c r="B5470" s="1">
        <v>44920</v>
      </c>
      <c r="C5470" t="s">
        <v>151</v>
      </c>
      <c r="D5470">
        <v>1</v>
      </c>
      <c r="E5470">
        <v>675000</v>
      </c>
      <c r="F5470" t="s">
        <v>447</v>
      </c>
      <c r="G5470">
        <v>660000</v>
      </c>
      <c r="H5470" t="str">
        <f>IF(Q3_Q4_Review[[#This Row],[promo_code]]="TANPA_PROMO","Tanpa Promo","Promo")</f>
        <v>Promo</v>
      </c>
    </row>
    <row r="5471" spans="1:8" x14ac:dyDescent="0.3">
      <c r="A5471">
        <v>10811</v>
      </c>
      <c r="B5471" s="1">
        <v>44920</v>
      </c>
      <c r="C5471" t="s">
        <v>354</v>
      </c>
      <c r="D5471">
        <v>2</v>
      </c>
      <c r="E5471">
        <v>131400</v>
      </c>
      <c r="F5471" t="s">
        <v>447</v>
      </c>
      <c r="G5471">
        <v>116400</v>
      </c>
      <c r="H5471" t="str">
        <f>IF(Q3_Q4_Review[[#This Row],[promo_code]]="TANPA_PROMO","Tanpa Promo","Promo")</f>
        <v>Promo</v>
      </c>
    </row>
    <row r="5472" spans="1:8" x14ac:dyDescent="0.3">
      <c r="A5472">
        <v>10178</v>
      </c>
      <c r="B5472" s="1">
        <v>44920</v>
      </c>
      <c r="C5472" t="s">
        <v>79</v>
      </c>
      <c r="D5472">
        <v>3</v>
      </c>
      <c r="E5472">
        <v>375000</v>
      </c>
      <c r="F5472" t="s">
        <v>447</v>
      </c>
      <c r="G5472">
        <v>360000</v>
      </c>
      <c r="H5472" t="str">
        <f>IF(Q3_Q4_Review[[#This Row],[promo_code]]="TANPA_PROMO","Tanpa Promo","Promo")</f>
        <v>Promo</v>
      </c>
    </row>
    <row r="5473" spans="1:8" x14ac:dyDescent="0.3">
      <c r="A5473">
        <v>10408</v>
      </c>
      <c r="B5473" s="1">
        <v>44920</v>
      </c>
      <c r="C5473" t="s">
        <v>191</v>
      </c>
      <c r="D5473">
        <v>2</v>
      </c>
      <c r="E5473">
        <v>79800</v>
      </c>
      <c r="F5473" t="s">
        <v>447</v>
      </c>
      <c r="G5473">
        <v>64800</v>
      </c>
      <c r="H5473" t="str">
        <f>IF(Q3_Q4_Review[[#This Row],[promo_code]]="TANPA_PROMO","Tanpa Promo","Promo")</f>
        <v>Promo</v>
      </c>
    </row>
    <row r="5474" spans="1:8" x14ac:dyDescent="0.3">
      <c r="A5474">
        <v>10791</v>
      </c>
      <c r="B5474" s="1">
        <v>44920</v>
      </c>
      <c r="C5474" t="s">
        <v>313</v>
      </c>
      <c r="D5474">
        <v>2</v>
      </c>
      <c r="E5474">
        <v>54000</v>
      </c>
      <c r="F5474" t="s">
        <v>15</v>
      </c>
      <c r="G5474">
        <v>54000</v>
      </c>
      <c r="H5474" t="str">
        <f>IF(Q3_Q4_Review[[#This Row],[promo_code]]="TANPA_PROMO","Tanpa Promo","Promo")</f>
        <v>Tanpa Promo</v>
      </c>
    </row>
    <row r="5475" spans="1:8" x14ac:dyDescent="0.3">
      <c r="A5475">
        <v>10783</v>
      </c>
      <c r="B5475" s="1">
        <v>44920</v>
      </c>
      <c r="C5475" t="s">
        <v>42</v>
      </c>
      <c r="D5475">
        <v>2</v>
      </c>
      <c r="E5475">
        <v>88000</v>
      </c>
      <c r="F5475" t="s">
        <v>447</v>
      </c>
      <c r="G5475">
        <v>73000</v>
      </c>
      <c r="H5475" t="str">
        <f>IF(Q3_Q4_Review[[#This Row],[promo_code]]="TANPA_PROMO","Tanpa Promo","Promo")</f>
        <v>Promo</v>
      </c>
    </row>
    <row r="5476" spans="1:8" x14ac:dyDescent="0.3">
      <c r="A5476">
        <v>9980</v>
      </c>
      <c r="B5476" s="1">
        <v>44920</v>
      </c>
      <c r="C5476" t="s">
        <v>189</v>
      </c>
      <c r="D5476">
        <v>3</v>
      </c>
      <c r="E5476">
        <v>599997</v>
      </c>
      <c r="F5476" t="s">
        <v>447</v>
      </c>
      <c r="G5476">
        <v>584997</v>
      </c>
      <c r="H5476" t="str">
        <f>IF(Q3_Q4_Review[[#This Row],[promo_code]]="TANPA_PROMO","Tanpa Promo","Promo")</f>
        <v>Promo</v>
      </c>
    </row>
    <row r="5477" spans="1:8" x14ac:dyDescent="0.3">
      <c r="A5477">
        <v>9976</v>
      </c>
      <c r="B5477" s="1">
        <v>44920</v>
      </c>
      <c r="C5477" t="s">
        <v>206</v>
      </c>
      <c r="D5477">
        <v>3</v>
      </c>
      <c r="E5477">
        <v>1125000</v>
      </c>
      <c r="F5477" t="s">
        <v>15</v>
      </c>
      <c r="G5477">
        <v>1125000</v>
      </c>
      <c r="H5477" t="str">
        <f>IF(Q3_Q4_Review[[#This Row],[promo_code]]="TANPA_PROMO","Tanpa Promo","Promo")</f>
        <v>Tanpa Promo</v>
      </c>
    </row>
    <row r="5478" spans="1:8" x14ac:dyDescent="0.3">
      <c r="A5478">
        <v>9866</v>
      </c>
      <c r="B5478" s="1">
        <v>44921</v>
      </c>
      <c r="C5478" t="s">
        <v>418</v>
      </c>
      <c r="D5478">
        <v>2</v>
      </c>
      <c r="E5478">
        <v>250000</v>
      </c>
      <c r="F5478" t="s">
        <v>15</v>
      </c>
      <c r="G5478">
        <v>250000</v>
      </c>
      <c r="H5478" t="str">
        <f>IF(Q3_Q4_Review[[#This Row],[promo_code]]="TANPA_PROMO","Tanpa Promo","Promo")</f>
        <v>Tanpa Promo</v>
      </c>
    </row>
    <row r="5479" spans="1:8" x14ac:dyDescent="0.3">
      <c r="A5479">
        <v>10469</v>
      </c>
      <c r="B5479" s="1">
        <v>44921</v>
      </c>
      <c r="C5479" t="s">
        <v>24</v>
      </c>
      <c r="D5479">
        <v>2</v>
      </c>
      <c r="E5479">
        <v>104000</v>
      </c>
      <c r="F5479" t="s">
        <v>15</v>
      </c>
      <c r="G5479">
        <v>104000</v>
      </c>
      <c r="H5479" t="str">
        <f>IF(Q3_Q4_Review[[#This Row],[promo_code]]="TANPA_PROMO","Tanpa Promo","Promo")</f>
        <v>Tanpa Promo</v>
      </c>
    </row>
    <row r="5480" spans="1:8" x14ac:dyDescent="0.3">
      <c r="A5480">
        <v>10524</v>
      </c>
      <c r="B5480" s="1">
        <v>44921</v>
      </c>
      <c r="C5480" t="s">
        <v>380</v>
      </c>
      <c r="D5480">
        <v>3</v>
      </c>
      <c r="E5480">
        <v>195000</v>
      </c>
      <c r="F5480" t="s">
        <v>15</v>
      </c>
      <c r="G5480">
        <v>195000</v>
      </c>
      <c r="H5480" t="str">
        <f>IF(Q3_Q4_Review[[#This Row],[promo_code]]="TANPA_PROMO","Tanpa Promo","Promo")</f>
        <v>Tanpa Promo</v>
      </c>
    </row>
    <row r="5481" spans="1:8" x14ac:dyDescent="0.3">
      <c r="A5481">
        <v>10526</v>
      </c>
      <c r="B5481" s="1">
        <v>44921</v>
      </c>
      <c r="C5481" t="s">
        <v>26</v>
      </c>
      <c r="D5481">
        <v>3</v>
      </c>
      <c r="E5481">
        <v>267000</v>
      </c>
      <c r="F5481" t="s">
        <v>15</v>
      </c>
      <c r="G5481">
        <v>267000</v>
      </c>
      <c r="H5481" t="str">
        <f>IF(Q3_Q4_Review[[#This Row],[promo_code]]="TANPA_PROMO","Tanpa Promo","Promo")</f>
        <v>Tanpa Promo</v>
      </c>
    </row>
    <row r="5482" spans="1:8" x14ac:dyDescent="0.3">
      <c r="A5482">
        <v>10544</v>
      </c>
      <c r="B5482" s="1">
        <v>44921</v>
      </c>
      <c r="C5482" t="s">
        <v>104</v>
      </c>
      <c r="D5482">
        <v>3</v>
      </c>
      <c r="E5482">
        <v>141000</v>
      </c>
      <c r="F5482" t="s">
        <v>447</v>
      </c>
      <c r="G5482">
        <v>126000</v>
      </c>
      <c r="H5482" t="str">
        <f>IF(Q3_Q4_Review[[#This Row],[promo_code]]="TANPA_PROMO","Tanpa Promo","Promo")</f>
        <v>Promo</v>
      </c>
    </row>
    <row r="5483" spans="1:8" x14ac:dyDescent="0.3">
      <c r="A5483">
        <v>10437</v>
      </c>
      <c r="B5483" s="1">
        <v>44921</v>
      </c>
      <c r="C5483" t="s">
        <v>242</v>
      </c>
      <c r="D5483">
        <v>3</v>
      </c>
      <c r="E5483">
        <v>172500</v>
      </c>
      <c r="F5483" t="s">
        <v>447</v>
      </c>
      <c r="G5483">
        <v>157500</v>
      </c>
      <c r="H5483" t="str">
        <f>IF(Q3_Q4_Review[[#This Row],[promo_code]]="TANPA_PROMO","Tanpa Promo","Promo")</f>
        <v>Promo</v>
      </c>
    </row>
    <row r="5484" spans="1:8" x14ac:dyDescent="0.3">
      <c r="A5484">
        <v>10407</v>
      </c>
      <c r="B5484" s="1">
        <v>44921</v>
      </c>
      <c r="C5484" t="s">
        <v>381</v>
      </c>
      <c r="D5484">
        <v>1</v>
      </c>
      <c r="E5484">
        <v>37900</v>
      </c>
      <c r="F5484" t="s">
        <v>15</v>
      </c>
      <c r="G5484">
        <v>37900</v>
      </c>
      <c r="H5484" t="str">
        <f>IF(Q3_Q4_Review[[#This Row],[promo_code]]="TANPA_PROMO","Tanpa Promo","Promo")</f>
        <v>Tanpa Promo</v>
      </c>
    </row>
    <row r="5485" spans="1:8" x14ac:dyDescent="0.3">
      <c r="A5485">
        <v>10573</v>
      </c>
      <c r="B5485" s="1">
        <v>44921</v>
      </c>
      <c r="C5485" t="s">
        <v>274</v>
      </c>
      <c r="D5485">
        <v>2</v>
      </c>
      <c r="E5485">
        <v>36374</v>
      </c>
      <c r="F5485" t="s">
        <v>447</v>
      </c>
      <c r="G5485">
        <v>21374</v>
      </c>
      <c r="H5485" t="str">
        <f>IF(Q3_Q4_Review[[#This Row],[promo_code]]="TANPA_PROMO","Tanpa Promo","Promo")</f>
        <v>Promo</v>
      </c>
    </row>
    <row r="5486" spans="1:8" x14ac:dyDescent="0.3">
      <c r="A5486">
        <v>10388</v>
      </c>
      <c r="B5486" s="1">
        <v>44921</v>
      </c>
      <c r="C5486" t="s">
        <v>135</v>
      </c>
      <c r="D5486">
        <v>2</v>
      </c>
      <c r="E5486">
        <v>1300000</v>
      </c>
      <c r="F5486" t="s">
        <v>447</v>
      </c>
      <c r="G5486">
        <v>1285000</v>
      </c>
      <c r="H5486" t="str">
        <f>IF(Q3_Q4_Review[[#This Row],[promo_code]]="TANPA_PROMO","Tanpa Promo","Promo")</f>
        <v>Promo</v>
      </c>
    </row>
    <row r="5487" spans="1:8" x14ac:dyDescent="0.3">
      <c r="A5487">
        <v>9753</v>
      </c>
      <c r="B5487" s="1">
        <v>44921</v>
      </c>
      <c r="C5487" t="s">
        <v>153</v>
      </c>
      <c r="D5487">
        <v>1</v>
      </c>
      <c r="E5487">
        <v>108750</v>
      </c>
      <c r="F5487" t="s">
        <v>15</v>
      </c>
      <c r="G5487">
        <v>108750</v>
      </c>
      <c r="H5487" t="str">
        <f>IF(Q3_Q4_Review[[#This Row],[promo_code]]="TANPA_PROMO","Tanpa Promo","Promo")</f>
        <v>Tanpa Promo</v>
      </c>
    </row>
    <row r="5488" spans="1:8" x14ac:dyDescent="0.3">
      <c r="A5488">
        <v>10361</v>
      </c>
      <c r="B5488" s="1">
        <v>44921</v>
      </c>
      <c r="C5488" t="s">
        <v>50</v>
      </c>
      <c r="D5488">
        <v>1</v>
      </c>
      <c r="E5488">
        <v>57000</v>
      </c>
      <c r="F5488" t="s">
        <v>447</v>
      </c>
      <c r="G5488">
        <v>42000</v>
      </c>
      <c r="H5488" t="str">
        <f>IF(Q3_Q4_Review[[#This Row],[promo_code]]="TANPA_PROMO","Tanpa Promo","Promo")</f>
        <v>Promo</v>
      </c>
    </row>
    <row r="5489" spans="1:8" x14ac:dyDescent="0.3">
      <c r="A5489">
        <v>10358</v>
      </c>
      <c r="B5489" s="1">
        <v>44921</v>
      </c>
      <c r="C5489" t="s">
        <v>380</v>
      </c>
      <c r="D5489">
        <v>1</v>
      </c>
      <c r="E5489">
        <v>65000</v>
      </c>
      <c r="F5489" t="s">
        <v>15</v>
      </c>
      <c r="G5489">
        <v>65000</v>
      </c>
      <c r="H5489" t="str">
        <f>IF(Q3_Q4_Review[[#This Row],[promo_code]]="TANPA_PROMO","Tanpa Promo","Promo")</f>
        <v>Tanpa Promo</v>
      </c>
    </row>
    <row r="5490" spans="1:8" x14ac:dyDescent="0.3">
      <c r="A5490">
        <v>10646</v>
      </c>
      <c r="B5490" s="1">
        <v>44921</v>
      </c>
      <c r="C5490" t="s">
        <v>245</v>
      </c>
      <c r="D5490">
        <v>1</v>
      </c>
      <c r="E5490">
        <v>131120</v>
      </c>
      <c r="F5490" t="s">
        <v>15</v>
      </c>
      <c r="G5490">
        <v>131120</v>
      </c>
      <c r="H5490" t="str">
        <f>IF(Q3_Q4_Review[[#This Row],[promo_code]]="TANPA_PROMO","Tanpa Promo","Promo")</f>
        <v>Tanpa Promo</v>
      </c>
    </row>
    <row r="5491" spans="1:8" x14ac:dyDescent="0.3">
      <c r="A5491">
        <v>10666</v>
      </c>
      <c r="B5491" s="1">
        <v>44921</v>
      </c>
      <c r="C5491" t="s">
        <v>279</v>
      </c>
      <c r="D5491">
        <v>2</v>
      </c>
      <c r="E5491">
        <v>50000</v>
      </c>
      <c r="F5491" t="s">
        <v>15</v>
      </c>
      <c r="G5491">
        <v>50000</v>
      </c>
      <c r="H5491" t="str">
        <f>IF(Q3_Q4_Review[[#This Row],[promo_code]]="TANPA_PROMO","Tanpa Promo","Promo")</f>
        <v>Tanpa Promo</v>
      </c>
    </row>
    <row r="5492" spans="1:8" x14ac:dyDescent="0.3">
      <c r="A5492">
        <v>10306</v>
      </c>
      <c r="B5492" s="1">
        <v>44921</v>
      </c>
      <c r="C5492" t="s">
        <v>403</v>
      </c>
      <c r="D5492">
        <v>2</v>
      </c>
      <c r="E5492">
        <v>19800</v>
      </c>
      <c r="F5492" t="s">
        <v>447</v>
      </c>
      <c r="G5492">
        <v>4800</v>
      </c>
      <c r="H5492" t="str">
        <f>IF(Q3_Q4_Review[[#This Row],[promo_code]]="TANPA_PROMO","Tanpa Promo","Promo")</f>
        <v>Promo</v>
      </c>
    </row>
    <row r="5493" spans="1:8" x14ac:dyDescent="0.3">
      <c r="A5493">
        <v>10302</v>
      </c>
      <c r="B5493" s="1">
        <v>44921</v>
      </c>
      <c r="C5493" t="s">
        <v>98</v>
      </c>
      <c r="D5493">
        <v>2</v>
      </c>
      <c r="E5493">
        <v>2830000</v>
      </c>
      <c r="F5493" t="s">
        <v>15</v>
      </c>
      <c r="G5493">
        <v>2830000</v>
      </c>
      <c r="H5493" t="str">
        <f>IF(Q3_Q4_Review[[#This Row],[promo_code]]="TANPA_PROMO","Tanpa Promo","Promo")</f>
        <v>Tanpa Promo</v>
      </c>
    </row>
    <row r="5494" spans="1:8" x14ac:dyDescent="0.3">
      <c r="A5494">
        <v>10254</v>
      </c>
      <c r="B5494" s="1">
        <v>44921</v>
      </c>
      <c r="C5494" t="s">
        <v>277</v>
      </c>
      <c r="D5494">
        <v>3</v>
      </c>
      <c r="E5494">
        <v>360000</v>
      </c>
      <c r="F5494" t="s">
        <v>447</v>
      </c>
      <c r="G5494">
        <v>345000</v>
      </c>
      <c r="H5494" t="str">
        <f>IF(Q3_Q4_Review[[#This Row],[promo_code]]="TANPA_PROMO","Tanpa Promo","Promo")</f>
        <v>Promo</v>
      </c>
    </row>
    <row r="5495" spans="1:8" x14ac:dyDescent="0.3">
      <c r="A5495">
        <v>10251</v>
      </c>
      <c r="B5495" s="1">
        <v>44921</v>
      </c>
      <c r="C5495" t="s">
        <v>164</v>
      </c>
      <c r="D5495">
        <v>2</v>
      </c>
      <c r="E5495">
        <v>145000</v>
      </c>
      <c r="F5495" t="s">
        <v>15</v>
      </c>
      <c r="G5495">
        <v>145000</v>
      </c>
      <c r="H5495" t="str">
        <f>IF(Q3_Q4_Review[[#This Row],[promo_code]]="TANPA_PROMO","Tanpa Promo","Promo")</f>
        <v>Tanpa Promo</v>
      </c>
    </row>
    <row r="5496" spans="1:8" x14ac:dyDescent="0.3">
      <c r="A5496">
        <v>10824</v>
      </c>
      <c r="B5496" s="1">
        <v>44921</v>
      </c>
      <c r="C5496" t="s">
        <v>382</v>
      </c>
      <c r="D5496">
        <v>2</v>
      </c>
      <c r="E5496">
        <v>20000</v>
      </c>
      <c r="F5496" t="s">
        <v>447</v>
      </c>
      <c r="G5496">
        <v>5000</v>
      </c>
      <c r="H5496" t="str">
        <f>IF(Q3_Q4_Review[[#This Row],[promo_code]]="TANPA_PROMO","Tanpa Promo","Promo")</f>
        <v>Promo</v>
      </c>
    </row>
    <row r="5497" spans="1:8" x14ac:dyDescent="0.3">
      <c r="A5497">
        <v>10168</v>
      </c>
      <c r="B5497" s="1">
        <v>44921</v>
      </c>
      <c r="C5497" t="s">
        <v>172</v>
      </c>
      <c r="D5497">
        <v>2</v>
      </c>
      <c r="E5497">
        <v>200000</v>
      </c>
      <c r="F5497" t="s">
        <v>15</v>
      </c>
      <c r="G5497">
        <v>200000</v>
      </c>
      <c r="H5497" t="str">
        <f>IF(Q3_Q4_Review[[#This Row],[promo_code]]="TANPA_PROMO","Tanpa Promo","Promo")</f>
        <v>Tanpa Promo</v>
      </c>
    </row>
    <row r="5498" spans="1:8" x14ac:dyDescent="0.3">
      <c r="A5498">
        <v>10860</v>
      </c>
      <c r="B5498" s="1">
        <v>44921</v>
      </c>
      <c r="C5498" t="s">
        <v>420</v>
      </c>
      <c r="D5498">
        <v>2</v>
      </c>
      <c r="E5498">
        <v>2898000</v>
      </c>
      <c r="F5498" t="s">
        <v>447</v>
      </c>
      <c r="G5498">
        <v>2883000</v>
      </c>
      <c r="H5498" t="str">
        <f>IF(Q3_Q4_Review[[#This Row],[promo_code]]="TANPA_PROMO","Tanpa Promo","Promo")</f>
        <v>Promo</v>
      </c>
    </row>
    <row r="5499" spans="1:8" x14ac:dyDescent="0.3">
      <c r="A5499">
        <v>10140</v>
      </c>
      <c r="B5499" s="1">
        <v>44921</v>
      </c>
      <c r="C5499" t="s">
        <v>314</v>
      </c>
      <c r="D5499">
        <v>2</v>
      </c>
      <c r="E5499">
        <v>53500</v>
      </c>
      <c r="F5499" t="s">
        <v>15</v>
      </c>
      <c r="G5499">
        <v>53500</v>
      </c>
      <c r="H5499" t="str">
        <f>IF(Q3_Q4_Review[[#This Row],[promo_code]]="TANPA_PROMO","Tanpa Promo","Promo")</f>
        <v>Tanpa Promo</v>
      </c>
    </row>
    <row r="5500" spans="1:8" x14ac:dyDescent="0.3">
      <c r="A5500">
        <v>10907</v>
      </c>
      <c r="B5500" s="1">
        <v>44921</v>
      </c>
      <c r="C5500" t="s">
        <v>90</v>
      </c>
      <c r="D5500">
        <v>3</v>
      </c>
      <c r="E5500">
        <v>164700</v>
      </c>
      <c r="F5500" t="s">
        <v>15</v>
      </c>
      <c r="G5500">
        <v>164700</v>
      </c>
      <c r="H5500" t="str">
        <f>IF(Q3_Q4_Review[[#This Row],[promo_code]]="TANPA_PROMO","Tanpa Promo","Promo")</f>
        <v>Tanpa Promo</v>
      </c>
    </row>
    <row r="5501" spans="1:8" x14ac:dyDescent="0.3">
      <c r="A5501">
        <v>10942</v>
      </c>
      <c r="B5501" s="1">
        <v>44921</v>
      </c>
      <c r="C5501" t="s">
        <v>220</v>
      </c>
      <c r="D5501">
        <v>3</v>
      </c>
      <c r="E5501">
        <v>495000</v>
      </c>
      <c r="F5501" t="s">
        <v>447</v>
      </c>
      <c r="G5501">
        <v>480000</v>
      </c>
      <c r="H5501" t="str">
        <f>IF(Q3_Q4_Review[[#This Row],[promo_code]]="TANPA_PROMO","Tanpa Promo","Promo")</f>
        <v>Promo</v>
      </c>
    </row>
    <row r="5502" spans="1:8" x14ac:dyDescent="0.3">
      <c r="A5502">
        <v>10946</v>
      </c>
      <c r="B5502" s="1">
        <v>44921</v>
      </c>
      <c r="C5502" t="s">
        <v>324</v>
      </c>
      <c r="D5502">
        <v>3</v>
      </c>
      <c r="E5502">
        <v>255000</v>
      </c>
      <c r="F5502" t="s">
        <v>447</v>
      </c>
      <c r="G5502">
        <v>240000</v>
      </c>
      <c r="H5502" t="str">
        <f>IF(Q3_Q4_Review[[#This Row],[promo_code]]="TANPA_PROMO","Tanpa Promo","Promo")</f>
        <v>Promo</v>
      </c>
    </row>
    <row r="5503" spans="1:8" x14ac:dyDescent="0.3">
      <c r="A5503">
        <v>10052</v>
      </c>
      <c r="B5503" s="1">
        <v>44921</v>
      </c>
      <c r="C5503" t="s">
        <v>176</v>
      </c>
      <c r="D5503">
        <v>3</v>
      </c>
      <c r="E5503">
        <v>290982</v>
      </c>
      <c r="F5503" t="s">
        <v>447</v>
      </c>
      <c r="G5503">
        <v>275982</v>
      </c>
      <c r="H5503" t="str">
        <f>IF(Q3_Q4_Review[[#This Row],[promo_code]]="TANPA_PROMO","Tanpa Promo","Promo")</f>
        <v>Promo</v>
      </c>
    </row>
    <row r="5504" spans="1:8" x14ac:dyDescent="0.3">
      <c r="A5504">
        <v>10042</v>
      </c>
      <c r="B5504" s="1">
        <v>44921</v>
      </c>
      <c r="C5504" t="s">
        <v>31</v>
      </c>
      <c r="D5504">
        <v>1</v>
      </c>
      <c r="E5504">
        <v>145000</v>
      </c>
      <c r="F5504" t="s">
        <v>447</v>
      </c>
      <c r="G5504">
        <v>130000</v>
      </c>
      <c r="H5504" t="str">
        <f>IF(Q3_Q4_Review[[#This Row],[promo_code]]="TANPA_PROMO","Tanpa Promo","Promo")</f>
        <v>Promo</v>
      </c>
    </row>
    <row r="5505" spans="1:8" x14ac:dyDescent="0.3">
      <c r="A5505">
        <v>10014</v>
      </c>
      <c r="B5505" s="1">
        <v>44921</v>
      </c>
      <c r="C5505" t="s">
        <v>431</v>
      </c>
      <c r="D5505">
        <v>2</v>
      </c>
      <c r="E5505">
        <v>57000</v>
      </c>
      <c r="F5505" t="s">
        <v>15</v>
      </c>
      <c r="G5505">
        <v>57000</v>
      </c>
      <c r="H5505" t="str">
        <f>IF(Q3_Q4_Review[[#This Row],[promo_code]]="TANPA_PROMO","Tanpa Promo","Promo")</f>
        <v>Tanpa Promo</v>
      </c>
    </row>
    <row r="5506" spans="1:8" x14ac:dyDescent="0.3">
      <c r="A5506">
        <v>10984</v>
      </c>
      <c r="B5506" s="1">
        <v>44921</v>
      </c>
      <c r="C5506" t="s">
        <v>321</v>
      </c>
      <c r="D5506">
        <v>3</v>
      </c>
      <c r="E5506">
        <v>299997</v>
      </c>
      <c r="F5506" t="s">
        <v>447</v>
      </c>
      <c r="G5506">
        <v>284997</v>
      </c>
      <c r="H5506" t="str">
        <f>IF(Q3_Q4_Review[[#This Row],[promo_code]]="TANPA_PROMO","Tanpa Promo","Promo")</f>
        <v>Promo</v>
      </c>
    </row>
    <row r="5507" spans="1:8" x14ac:dyDescent="0.3">
      <c r="A5507">
        <v>9970</v>
      </c>
      <c r="B5507" s="1">
        <v>44921</v>
      </c>
      <c r="C5507" t="s">
        <v>416</v>
      </c>
      <c r="D5507">
        <v>1</v>
      </c>
      <c r="E5507">
        <v>48960</v>
      </c>
      <c r="F5507" t="s">
        <v>15</v>
      </c>
      <c r="G5507">
        <v>48960</v>
      </c>
      <c r="H5507" t="str">
        <f>IF(Q3_Q4_Review[[#This Row],[promo_code]]="TANPA_PROMO","Tanpa Promo","Promo")</f>
        <v>Tanpa Promo</v>
      </c>
    </row>
    <row r="5508" spans="1:8" x14ac:dyDescent="0.3">
      <c r="A5508">
        <v>9959</v>
      </c>
      <c r="B5508" s="1">
        <v>44921</v>
      </c>
      <c r="C5508" t="s">
        <v>429</v>
      </c>
      <c r="D5508">
        <v>2</v>
      </c>
      <c r="E5508">
        <v>160000</v>
      </c>
      <c r="F5508" t="s">
        <v>15</v>
      </c>
      <c r="G5508">
        <v>160000</v>
      </c>
      <c r="H5508" t="str">
        <f>IF(Q3_Q4_Review[[#This Row],[promo_code]]="TANPA_PROMO","Tanpa Promo","Promo")</f>
        <v>Tanpa Promo</v>
      </c>
    </row>
    <row r="5509" spans="1:8" x14ac:dyDescent="0.3">
      <c r="A5509">
        <v>11035</v>
      </c>
      <c r="B5509" s="1">
        <v>44921</v>
      </c>
      <c r="C5509" t="s">
        <v>293</v>
      </c>
      <c r="D5509">
        <v>1</v>
      </c>
      <c r="E5509">
        <v>205000</v>
      </c>
      <c r="F5509" t="s">
        <v>447</v>
      </c>
      <c r="G5509">
        <v>190000</v>
      </c>
      <c r="H5509" t="str">
        <f>IF(Q3_Q4_Review[[#This Row],[promo_code]]="TANPA_PROMO","Tanpa Promo","Promo")</f>
        <v>Promo</v>
      </c>
    </row>
    <row r="5510" spans="1:8" x14ac:dyDescent="0.3">
      <c r="A5510">
        <v>9929</v>
      </c>
      <c r="B5510" s="1">
        <v>44921</v>
      </c>
      <c r="C5510" t="s">
        <v>30</v>
      </c>
      <c r="D5510">
        <v>2</v>
      </c>
      <c r="E5510">
        <v>110000</v>
      </c>
      <c r="F5510" t="s">
        <v>15</v>
      </c>
      <c r="G5510">
        <v>110000</v>
      </c>
      <c r="H5510" t="str">
        <f>IF(Q3_Q4_Review[[#This Row],[promo_code]]="TANPA_PROMO","Tanpa Promo","Promo")</f>
        <v>Tanpa Promo</v>
      </c>
    </row>
    <row r="5511" spans="1:8" x14ac:dyDescent="0.3">
      <c r="A5511">
        <v>9921</v>
      </c>
      <c r="B5511" s="1">
        <v>44921</v>
      </c>
      <c r="C5511" t="s">
        <v>141</v>
      </c>
      <c r="D5511">
        <v>2</v>
      </c>
      <c r="E5511">
        <v>145360</v>
      </c>
      <c r="F5511" t="s">
        <v>447</v>
      </c>
      <c r="G5511">
        <v>130360</v>
      </c>
      <c r="H5511" t="str">
        <f>IF(Q3_Q4_Review[[#This Row],[promo_code]]="TANPA_PROMO","Tanpa Promo","Promo")</f>
        <v>Promo</v>
      </c>
    </row>
    <row r="5512" spans="1:8" x14ac:dyDescent="0.3">
      <c r="A5512">
        <v>11077</v>
      </c>
      <c r="B5512" s="1">
        <v>44921</v>
      </c>
      <c r="C5512" t="s">
        <v>216</v>
      </c>
      <c r="D5512">
        <v>3</v>
      </c>
      <c r="E5512">
        <v>506250</v>
      </c>
      <c r="F5512" t="s">
        <v>447</v>
      </c>
      <c r="G5512">
        <v>491250</v>
      </c>
      <c r="H5512" t="str">
        <f>IF(Q3_Q4_Review[[#This Row],[promo_code]]="TANPA_PROMO","Tanpa Promo","Promo")</f>
        <v>Promo</v>
      </c>
    </row>
    <row r="5513" spans="1:8" x14ac:dyDescent="0.3">
      <c r="A5513">
        <v>11080</v>
      </c>
      <c r="B5513" s="1">
        <v>44921</v>
      </c>
      <c r="C5513" t="s">
        <v>261</v>
      </c>
      <c r="D5513">
        <v>3</v>
      </c>
      <c r="E5513">
        <v>73500</v>
      </c>
      <c r="F5513" t="s">
        <v>15</v>
      </c>
      <c r="G5513">
        <v>73500</v>
      </c>
      <c r="H5513" t="str">
        <f>IF(Q3_Q4_Review[[#This Row],[promo_code]]="TANPA_PROMO","Tanpa Promo","Promo")</f>
        <v>Tanpa Promo</v>
      </c>
    </row>
    <row r="5514" spans="1:8" x14ac:dyDescent="0.3">
      <c r="A5514">
        <v>9847</v>
      </c>
      <c r="B5514" s="1">
        <v>44921</v>
      </c>
      <c r="C5514" t="s">
        <v>121</v>
      </c>
      <c r="D5514">
        <v>1</v>
      </c>
      <c r="E5514">
        <v>89000</v>
      </c>
      <c r="F5514" t="s">
        <v>447</v>
      </c>
      <c r="G5514">
        <v>74000</v>
      </c>
      <c r="H5514" t="str">
        <f>IF(Q3_Q4_Review[[#This Row],[promo_code]]="TANPA_PROMO","Tanpa Promo","Promo")</f>
        <v>Promo</v>
      </c>
    </row>
    <row r="5515" spans="1:8" x14ac:dyDescent="0.3">
      <c r="A5515">
        <v>9838</v>
      </c>
      <c r="B5515" s="1">
        <v>44921</v>
      </c>
      <c r="C5515" t="s">
        <v>67</v>
      </c>
      <c r="D5515">
        <v>2</v>
      </c>
      <c r="E5515">
        <v>256000</v>
      </c>
      <c r="F5515" t="s">
        <v>447</v>
      </c>
      <c r="G5515">
        <v>241000</v>
      </c>
      <c r="H5515" t="str">
        <f>IF(Q3_Q4_Review[[#This Row],[promo_code]]="TANPA_PROMO","Tanpa Promo","Promo")</f>
        <v>Promo</v>
      </c>
    </row>
    <row r="5516" spans="1:8" x14ac:dyDescent="0.3">
      <c r="A5516">
        <v>9836</v>
      </c>
      <c r="B5516" s="1">
        <v>44921</v>
      </c>
      <c r="C5516" t="s">
        <v>345</v>
      </c>
      <c r="D5516">
        <v>3</v>
      </c>
      <c r="E5516">
        <v>825000</v>
      </c>
      <c r="F5516" t="s">
        <v>15</v>
      </c>
      <c r="G5516">
        <v>825000</v>
      </c>
      <c r="H5516" t="str">
        <f>IF(Q3_Q4_Review[[#This Row],[promo_code]]="TANPA_PROMO","Tanpa Promo","Promo")</f>
        <v>Tanpa Promo</v>
      </c>
    </row>
    <row r="5517" spans="1:8" x14ac:dyDescent="0.3">
      <c r="A5517">
        <v>9811</v>
      </c>
      <c r="B5517" s="1">
        <v>44921</v>
      </c>
      <c r="C5517" t="s">
        <v>445</v>
      </c>
      <c r="D5517">
        <v>2</v>
      </c>
      <c r="E5517">
        <v>64000</v>
      </c>
      <c r="F5517" t="s">
        <v>15</v>
      </c>
      <c r="G5517">
        <v>64000</v>
      </c>
      <c r="H5517" t="str">
        <f>IF(Q3_Q4_Review[[#This Row],[promo_code]]="TANPA_PROMO","Tanpa Promo","Promo")</f>
        <v>Tanpa Promo</v>
      </c>
    </row>
    <row r="5518" spans="1:8" x14ac:dyDescent="0.3">
      <c r="A5518">
        <v>9686</v>
      </c>
      <c r="B5518" s="1">
        <v>44921</v>
      </c>
      <c r="C5518" t="s">
        <v>72</v>
      </c>
      <c r="D5518">
        <v>1</v>
      </c>
      <c r="E5518">
        <v>31000</v>
      </c>
      <c r="F5518" t="s">
        <v>15</v>
      </c>
      <c r="G5518">
        <v>31000</v>
      </c>
      <c r="H5518" t="str">
        <f>IF(Q3_Q4_Review[[#This Row],[promo_code]]="TANPA_PROMO","Tanpa Promo","Promo")</f>
        <v>Tanpa Promo</v>
      </c>
    </row>
    <row r="5519" spans="1:8" x14ac:dyDescent="0.3">
      <c r="A5519">
        <v>9695</v>
      </c>
      <c r="B5519" s="1">
        <v>44921</v>
      </c>
      <c r="C5519" t="s">
        <v>440</v>
      </c>
      <c r="D5519">
        <v>3</v>
      </c>
      <c r="E5519">
        <v>420000</v>
      </c>
      <c r="F5519" t="s">
        <v>447</v>
      </c>
      <c r="G5519">
        <v>405000</v>
      </c>
      <c r="H5519" t="str">
        <f>IF(Q3_Q4_Review[[#This Row],[promo_code]]="TANPA_PROMO","Tanpa Promo","Promo")</f>
        <v>Promo</v>
      </c>
    </row>
    <row r="5520" spans="1:8" x14ac:dyDescent="0.3">
      <c r="A5520">
        <v>9760</v>
      </c>
      <c r="B5520" s="1">
        <v>44921</v>
      </c>
      <c r="C5520" t="s">
        <v>207</v>
      </c>
      <c r="D5520">
        <v>1</v>
      </c>
      <c r="E5520">
        <v>31500</v>
      </c>
      <c r="F5520" t="s">
        <v>15</v>
      </c>
      <c r="G5520">
        <v>31500</v>
      </c>
      <c r="H5520" t="str">
        <f>IF(Q3_Q4_Review[[#This Row],[promo_code]]="TANPA_PROMO","Tanpa Promo","Promo")</f>
        <v>Tanpa Promo</v>
      </c>
    </row>
    <row r="5521" spans="1:8" x14ac:dyDescent="0.3">
      <c r="A5521">
        <v>9784</v>
      </c>
      <c r="B5521" s="1">
        <v>44922</v>
      </c>
      <c r="C5521" t="s">
        <v>207</v>
      </c>
      <c r="D5521">
        <v>3</v>
      </c>
      <c r="E5521">
        <v>94500</v>
      </c>
      <c r="F5521" t="s">
        <v>15</v>
      </c>
      <c r="G5521">
        <v>94500</v>
      </c>
      <c r="H5521" t="str">
        <f>IF(Q3_Q4_Review[[#This Row],[promo_code]]="TANPA_PROMO","Tanpa Promo","Promo")</f>
        <v>Tanpa Promo</v>
      </c>
    </row>
    <row r="5522" spans="1:8" x14ac:dyDescent="0.3">
      <c r="A5522">
        <v>10252</v>
      </c>
      <c r="B5522" s="1">
        <v>44922</v>
      </c>
      <c r="C5522" t="s">
        <v>418</v>
      </c>
      <c r="D5522">
        <v>1</v>
      </c>
      <c r="E5522">
        <v>125000</v>
      </c>
      <c r="F5522" t="s">
        <v>15</v>
      </c>
      <c r="G5522">
        <v>125000</v>
      </c>
      <c r="H5522" t="str">
        <f>IF(Q3_Q4_Review[[#This Row],[promo_code]]="TANPA_PROMO","Tanpa Promo","Promo")</f>
        <v>Tanpa Promo</v>
      </c>
    </row>
    <row r="5523" spans="1:8" x14ac:dyDescent="0.3">
      <c r="A5523">
        <v>10468</v>
      </c>
      <c r="B5523" s="1">
        <v>44922</v>
      </c>
      <c r="C5523" t="s">
        <v>327</v>
      </c>
      <c r="D5523">
        <v>1</v>
      </c>
      <c r="E5523">
        <v>239400</v>
      </c>
      <c r="F5523" t="s">
        <v>447</v>
      </c>
      <c r="G5523">
        <v>224400</v>
      </c>
      <c r="H5523" t="str">
        <f>IF(Q3_Q4_Review[[#This Row],[promo_code]]="TANPA_PROMO","Tanpa Promo","Promo")</f>
        <v>Promo</v>
      </c>
    </row>
    <row r="5524" spans="1:8" x14ac:dyDescent="0.3">
      <c r="A5524">
        <v>10734</v>
      </c>
      <c r="B5524" s="1">
        <v>44922</v>
      </c>
      <c r="C5524" t="s">
        <v>267</v>
      </c>
      <c r="D5524">
        <v>3</v>
      </c>
      <c r="E5524">
        <v>192450</v>
      </c>
      <c r="F5524" t="s">
        <v>447</v>
      </c>
      <c r="G5524">
        <v>177450</v>
      </c>
      <c r="H5524" t="str">
        <f>IF(Q3_Q4_Review[[#This Row],[promo_code]]="TANPA_PROMO","Tanpa Promo","Promo")</f>
        <v>Promo</v>
      </c>
    </row>
    <row r="5525" spans="1:8" x14ac:dyDescent="0.3">
      <c r="A5525">
        <v>10737</v>
      </c>
      <c r="B5525" s="1">
        <v>44922</v>
      </c>
      <c r="C5525" t="s">
        <v>103</v>
      </c>
      <c r="D5525">
        <v>3</v>
      </c>
      <c r="E5525">
        <v>129000</v>
      </c>
      <c r="F5525" t="s">
        <v>447</v>
      </c>
      <c r="G5525">
        <v>114000</v>
      </c>
      <c r="H5525" t="str">
        <f>IF(Q3_Q4_Review[[#This Row],[promo_code]]="TANPA_PROMO","Tanpa Promo","Promo")</f>
        <v>Promo</v>
      </c>
    </row>
    <row r="5526" spans="1:8" x14ac:dyDescent="0.3">
      <c r="A5526">
        <v>9814</v>
      </c>
      <c r="B5526" s="1">
        <v>44922</v>
      </c>
      <c r="C5526" t="s">
        <v>125</v>
      </c>
      <c r="D5526">
        <v>3</v>
      </c>
      <c r="E5526">
        <v>165000</v>
      </c>
      <c r="F5526" t="s">
        <v>447</v>
      </c>
      <c r="G5526">
        <v>150000</v>
      </c>
      <c r="H5526" t="str">
        <f>IF(Q3_Q4_Review[[#This Row],[promo_code]]="TANPA_PROMO","Tanpa Promo","Promo")</f>
        <v>Promo</v>
      </c>
    </row>
    <row r="5527" spans="1:8" x14ac:dyDescent="0.3">
      <c r="A5527">
        <v>10134</v>
      </c>
      <c r="B5527" s="1">
        <v>44922</v>
      </c>
      <c r="C5527" t="s">
        <v>257</v>
      </c>
      <c r="D5527">
        <v>3</v>
      </c>
      <c r="E5527">
        <v>5097000</v>
      </c>
      <c r="F5527" t="s">
        <v>15</v>
      </c>
      <c r="G5527">
        <v>5097000</v>
      </c>
      <c r="H5527" t="str">
        <f>IF(Q3_Q4_Review[[#This Row],[promo_code]]="TANPA_PROMO","Tanpa Promo","Promo")</f>
        <v>Tanpa Promo</v>
      </c>
    </row>
    <row r="5528" spans="1:8" x14ac:dyDescent="0.3">
      <c r="A5528">
        <v>10986</v>
      </c>
      <c r="B5528" s="1">
        <v>44922</v>
      </c>
      <c r="C5528" t="s">
        <v>170</v>
      </c>
      <c r="D5528">
        <v>2</v>
      </c>
      <c r="E5528">
        <v>458000</v>
      </c>
      <c r="F5528" t="s">
        <v>15</v>
      </c>
      <c r="G5528">
        <v>458000</v>
      </c>
      <c r="H5528" t="str">
        <f>IF(Q3_Q4_Review[[#This Row],[promo_code]]="TANPA_PROMO","Tanpa Promo","Promo")</f>
        <v>Tanpa Promo</v>
      </c>
    </row>
    <row r="5529" spans="1:8" x14ac:dyDescent="0.3">
      <c r="A5529">
        <v>10618</v>
      </c>
      <c r="B5529" s="1">
        <v>44922</v>
      </c>
      <c r="C5529" t="s">
        <v>7</v>
      </c>
      <c r="D5529">
        <v>2</v>
      </c>
      <c r="E5529">
        <v>9998000</v>
      </c>
      <c r="F5529" t="s">
        <v>447</v>
      </c>
      <c r="G5529">
        <v>9983000</v>
      </c>
      <c r="H5529" t="str">
        <f>IF(Q3_Q4_Review[[#This Row],[promo_code]]="TANPA_PROMO","Tanpa Promo","Promo")</f>
        <v>Promo</v>
      </c>
    </row>
    <row r="5530" spans="1:8" x14ac:dyDescent="0.3">
      <c r="A5530">
        <v>10744</v>
      </c>
      <c r="B5530" s="1">
        <v>44922</v>
      </c>
      <c r="C5530" t="s">
        <v>98</v>
      </c>
      <c r="D5530">
        <v>2</v>
      </c>
      <c r="E5530">
        <v>2830000</v>
      </c>
      <c r="F5530" t="s">
        <v>447</v>
      </c>
      <c r="G5530">
        <v>2815000</v>
      </c>
      <c r="H5530" t="str">
        <f>IF(Q3_Q4_Review[[#This Row],[promo_code]]="TANPA_PROMO","Tanpa Promo","Promo")</f>
        <v>Promo</v>
      </c>
    </row>
    <row r="5531" spans="1:8" x14ac:dyDescent="0.3">
      <c r="A5531">
        <v>10747</v>
      </c>
      <c r="B5531" s="1">
        <v>44922</v>
      </c>
      <c r="C5531" t="s">
        <v>75</v>
      </c>
      <c r="D5531">
        <v>3</v>
      </c>
      <c r="E5531">
        <v>654000</v>
      </c>
      <c r="F5531" t="s">
        <v>447</v>
      </c>
      <c r="G5531">
        <v>639000</v>
      </c>
      <c r="H5531" t="str">
        <f>IF(Q3_Q4_Review[[#This Row],[promo_code]]="TANPA_PROMO","Tanpa Promo","Promo")</f>
        <v>Promo</v>
      </c>
    </row>
    <row r="5532" spans="1:8" x14ac:dyDescent="0.3">
      <c r="A5532">
        <v>10765</v>
      </c>
      <c r="B5532" s="1">
        <v>44922</v>
      </c>
      <c r="C5532" t="s">
        <v>152</v>
      </c>
      <c r="D5532">
        <v>1</v>
      </c>
      <c r="E5532">
        <v>94000</v>
      </c>
      <c r="F5532" t="s">
        <v>15</v>
      </c>
      <c r="G5532">
        <v>94000</v>
      </c>
      <c r="H5532" t="str">
        <f>IF(Q3_Q4_Review[[#This Row],[promo_code]]="TANPA_PROMO","Tanpa Promo","Promo")</f>
        <v>Tanpa Promo</v>
      </c>
    </row>
    <row r="5533" spans="1:8" x14ac:dyDescent="0.3">
      <c r="A5533">
        <v>10217</v>
      </c>
      <c r="B5533" s="1">
        <v>44922</v>
      </c>
      <c r="C5533" t="s">
        <v>410</v>
      </c>
      <c r="D5533">
        <v>1</v>
      </c>
      <c r="E5533">
        <v>894000</v>
      </c>
      <c r="F5533" t="s">
        <v>447</v>
      </c>
      <c r="G5533">
        <v>879000</v>
      </c>
      <c r="H5533" t="str">
        <f>IF(Q3_Q4_Review[[#This Row],[promo_code]]="TANPA_PROMO","Tanpa Promo","Promo")</f>
        <v>Promo</v>
      </c>
    </row>
    <row r="5534" spans="1:8" x14ac:dyDescent="0.3">
      <c r="A5534">
        <v>10788</v>
      </c>
      <c r="B5534" s="1">
        <v>44922</v>
      </c>
      <c r="C5534" t="s">
        <v>425</v>
      </c>
      <c r="D5534">
        <v>2</v>
      </c>
      <c r="E5534">
        <v>639800</v>
      </c>
      <c r="F5534" t="s">
        <v>447</v>
      </c>
      <c r="G5534">
        <v>624800</v>
      </c>
      <c r="H5534" t="str">
        <f>IF(Q3_Q4_Review[[#This Row],[promo_code]]="TANPA_PROMO","Tanpa Promo","Promo")</f>
        <v>Promo</v>
      </c>
    </row>
    <row r="5535" spans="1:8" x14ac:dyDescent="0.3">
      <c r="A5535">
        <v>9864</v>
      </c>
      <c r="B5535" s="1">
        <v>44922</v>
      </c>
      <c r="C5535" t="s">
        <v>100</v>
      </c>
      <c r="D5535">
        <v>2</v>
      </c>
      <c r="E5535">
        <v>95800</v>
      </c>
      <c r="F5535" t="s">
        <v>15</v>
      </c>
      <c r="G5535">
        <v>95800</v>
      </c>
      <c r="H5535" t="str">
        <f>IF(Q3_Q4_Review[[#This Row],[promo_code]]="TANPA_PROMO","Tanpa Promo","Promo")</f>
        <v>Tanpa Promo</v>
      </c>
    </row>
    <row r="5536" spans="1:8" x14ac:dyDescent="0.3">
      <c r="A5536">
        <v>10448</v>
      </c>
      <c r="B5536" s="1">
        <v>44922</v>
      </c>
      <c r="C5536" t="s">
        <v>197</v>
      </c>
      <c r="D5536">
        <v>2</v>
      </c>
      <c r="E5536">
        <v>100000</v>
      </c>
      <c r="F5536" t="s">
        <v>447</v>
      </c>
      <c r="G5536">
        <v>85000</v>
      </c>
      <c r="H5536" t="str">
        <f>IF(Q3_Q4_Review[[#This Row],[promo_code]]="TANPA_PROMO","Tanpa Promo","Promo")</f>
        <v>Promo</v>
      </c>
    </row>
    <row r="5537" spans="1:8" x14ac:dyDescent="0.3">
      <c r="A5537">
        <v>10848</v>
      </c>
      <c r="B5537" s="1">
        <v>44922</v>
      </c>
      <c r="C5537" t="s">
        <v>345</v>
      </c>
      <c r="D5537">
        <v>1</v>
      </c>
      <c r="E5537">
        <v>275000</v>
      </c>
      <c r="F5537" t="s">
        <v>15</v>
      </c>
      <c r="G5537">
        <v>275000</v>
      </c>
      <c r="H5537" t="str">
        <f>IF(Q3_Q4_Review[[#This Row],[promo_code]]="TANPA_PROMO","Tanpa Promo","Promo")</f>
        <v>Tanpa Promo</v>
      </c>
    </row>
    <row r="5538" spans="1:8" x14ac:dyDescent="0.3">
      <c r="A5538">
        <v>10654</v>
      </c>
      <c r="B5538" s="1">
        <v>44922</v>
      </c>
      <c r="C5538" t="s">
        <v>104</v>
      </c>
      <c r="D5538">
        <v>1</v>
      </c>
      <c r="E5538">
        <v>47000</v>
      </c>
      <c r="F5538" t="s">
        <v>447</v>
      </c>
      <c r="G5538">
        <v>32000</v>
      </c>
      <c r="H5538" t="str">
        <f>IF(Q3_Q4_Review[[#This Row],[promo_code]]="TANPA_PROMO","Tanpa Promo","Promo")</f>
        <v>Promo</v>
      </c>
    </row>
    <row r="5539" spans="1:8" x14ac:dyDescent="0.3">
      <c r="A5539">
        <v>10089</v>
      </c>
      <c r="B5539" s="1">
        <v>44922</v>
      </c>
      <c r="C5539" t="s">
        <v>46</v>
      </c>
      <c r="D5539">
        <v>2</v>
      </c>
      <c r="E5539">
        <v>338000</v>
      </c>
      <c r="F5539" t="s">
        <v>447</v>
      </c>
      <c r="G5539">
        <v>323000</v>
      </c>
      <c r="H5539" t="str">
        <f>IF(Q3_Q4_Review[[#This Row],[promo_code]]="TANPA_PROMO","Tanpa Promo","Promo")</f>
        <v>Promo</v>
      </c>
    </row>
    <row r="5540" spans="1:8" x14ac:dyDescent="0.3">
      <c r="A5540">
        <v>10076</v>
      </c>
      <c r="B5540" s="1">
        <v>44922</v>
      </c>
      <c r="C5540" t="s">
        <v>234</v>
      </c>
      <c r="D5540">
        <v>3</v>
      </c>
      <c r="E5540">
        <v>240000</v>
      </c>
      <c r="F5540" t="s">
        <v>15</v>
      </c>
      <c r="G5540">
        <v>240000</v>
      </c>
      <c r="H5540" t="str">
        <f>IF(Q3_Q4_Review[[#This Row],[promo_code]]="TANPA_PROMO","Tanpa Promo","Promo")</f>
        <v>Tanpa Promo</v>
      </c>
    </row>
    <row r="5541" spans="1:8" x14ac:dyDescent="0.3">
      <c r="A5541">
        <v>10044</v>
      </c>
      <c r="B5541" s="1">
        <v>44922</v>
      </c>
      <c r="C5541" t="s">
        <v>121</v>
      </c>
      <c r="D5541">
        <v>3</v>
      </c>
      <c r="E5541">
        <v>267000</v>
      </c>
      <c r="F5541" t="s">
        <v>447</v>
      </c>
      <c r="G5541">
        <v>252000</v>
      </c>
      <c r="H5541" t="str">
        <f>IF(Q3_Q4_Review[[#This Row],[promo_code]]="TANPA_PROMO","Tanpa Promo","Promo")</f>
        <v>Promo</v>
      </c>
    </row>
    <row r="5542" spans="1:8" x14ac:dyDescent="0.3">
      <c r="A5542">
        <v>9871</v>
      </c>
      <c r="B5542" s="1">
        <v>44922</v>
      </c>
      <c r="C5542" t="s">
        <v>393</v>
      </c>
      <c r="D5542">
        <v>1</v>
      </c>
      <c r="E5542">
        <v>89900</v>
      </c>
      <c r="F5542" t="s">
        <v>447</v>
      </c>
      <c r="G5542">
        <v>74900</v>
      </c>
      <c r="H5542" t="str">
        <f>IF(Q3_Q4_Review[[#This Row],[promo_code]]="TANPA_PROMO","Tanpa Promo","Promo")</f>
        <v>Promo</v>
      </c>
    </row>
    <row r="5543" spans="1:8" x14ac:dyDescent="0.3">
      <c r="A5543">
        <v>10336</v>
      </c>
      <c r="B5543" s="1">
        <v>44922</v>
      </c>
      <c r="C5543" t="s">
        <v>142</v>
      </c>
      <c r="D5543">
        <v>3</v>
      </c>
      <c r="E5543">
        <v>567000</v>
      </c>
      <c r="F5543" t="s">
        <v>15</v>
      </c>
      <c r="G5543">
        <v>567000</v>
      </c>
      <c r="H5543" t="str">
        <f>IF(Q3_Q4_Review[[#This Row],[promo_code]]="TANPA_PROMO","Tanpa Promo","Promo")</f>
        <v>Tanpa Promo</v>
      </c>
    </row>
    <row r="5544" spans="1:8" x14ac:dyDescent="0.3">
      <c r="A5544">
        <v>9888</v>
      </c>
      <c r="B5544" s="1">
        <v>44922</v>
      </c>
      <c r="C5544" t="s">
        <v>278</v>
      </c>
      <c r="D5544">
        <v>2</v>
      </c>
      <c r="E5544">
        <v>260000</v>
      </c>
      <c r="F5544" t="s">
        <v>15</v>
      </c>
      <c r="G5544">
        <v>260000</v>
      </c>
      <c r="H5544" t="str">
        <f>IF(Q3_Q4_Review[[#This Row],[promo_code]]="TANPA_PROMO","Tanpa Promo","Promo")</f>
        <v>Tanpa Promo</v>
      </c>
    </row>
    <row r="5545" spans="1:8" x14ac:dyDescent="0.3">
      <c r="A5545">
        <v>10843</v>
      </c>
      <c r="B5545" s="1">
        <v>44922</v>
      </c>
      <c r="C5545" t="s">
        <v>113</v>
      </c>
      <c r="D5545">
        <v>3</v>
      </c>
      <c r="E5545">
        <v>330000</v>
      </c>
      <c r="F5545" t="s">
        <v>15</v>
      </c>
      <c r="G5545">
        <v>330000</v>
      </c>
      <c r="H5545" t="str">
        <f>IF(Q3_Q4_Review[[#This Row],[promo_code]]="TANPA_PROMO","Tanpa Promo","Promo")</f>
        <v>Tanpa Promo</v>
      </c>
    </row>
    <row r="5546" spans="1:8" x14ac:dyDescent="0.3">
      <c r="A5546">
        <v>10169</v>
      </c>
      <c r="B5546" s="1">
        <v>44922</v>
      </c>
      <c r="C5546" t="s">
        <v>133</v>
      </c>
      <c r="D5546">
        <v>3</v>
      </c>
      <c r="E5546">
        <v>91800</v>
      </c>
      <c r="F5546" t="s">
        <v>447</v>
      </c>
      <c r="G5546">
        <v>76800</v>
      </c>
      <c r="H5546" t="str">
        <f>IF(Q3_Q4_Review[[#This Row],[promo_code]]="TANPA_PROMO","Tanpa Promo","Promo")</f>
        <v>Promo</v>
      </c>
    </row>
    <row r="5547" spans="1:8" x14ac:dyDescent="0.3">
      <c r="A5547">
        <v>10883</v>
      </c>
      <c r="B5547" s="1">
        <v>44922</v>
      </c>
      <c r="C5547" t="s">
        <v>414</v>
      </c>
      <c r="D5547">
        <v>1</v>
      </c>
      <c r="E5547">
        <v>135100</v>
      </c>
      <c r="F5547" t="s">
        <v>15</v>
      </c>
      <c r="G5547">
        <v>135100</v>
      </c>
      <c r="H5547" t="str">
        <f>IF(Q3_Q4_Review[[#This Row],[promo_code]]="TANPA_PROMO","Tanpa Promo","Promo")</f>
        <v>Tanpa Promo</v>
      </c>
    </row>
    <row r="5548" spans="1:8" x14ac:dyDescent="0.3">
      <c r="A5548">
        <v>10677</v>
      </c>
      <c r="B5548" s="1">
        <v>44922</v>
      </c>
      <c r="C5548" t="s">
        <v>271</v>
      </c>
      <c r="D5548">
        <v>2</v>
      </c>
      <c r="E5548">
        <v>145360</v>
      </c>
      <c r="F5548" t="s">
        <v>15</v>
      </c>
      <c r="G5548">
        <v>145360</v>
      </c>
      <c r="H5548" t="str">
        <f>IF(Q3_Q4_Review[[#This Row],[promo_code]]="TANPA_PROMO","Tanpa Promo","Promo")</f>
        <v>Tanpa Promo</v>
      </c>
    </row>
    <row r="5549" spans="1:8" x14ac:dyDescent="0.3">
      <c r="A5549">
        <v>9671</v>
      </c>
      <c r="B5549" s="1">
        <v>44922</v>
      </c>
      <c r="C5549" t="s">
        <v>121</v>
      </c>
      <c r="D5549">
        <v>3</v>
      </c>
      <c r="E5549">
        <v>267000</v>
      </c>
      <c r="F5549" t="s">
        <v>15</v>
      </c>
      <c r="G5549">
        <v>267000</v>
      </c>
      <c r="H5549" t="str">
        <f>IF(Q3_Q4_Review[[#This Row],[promo_code]]="TANPA_PROMO","Tanpa Promo","Promo")</f>
        <v>Tanpa Promo</v>
      </c>
    </row>
    <row r="5550" spans="1:8" x14ac:dyDescent="0.3">
      <c r="A5550">
        <v>10819</v>
      </c>
      <c r="B5550" s="1">
        <v>44922</v>
      </c>
      <c r="C5550" t="s">
        <v>14</v>
      </c>
      <c r="D5550">
        <v>1</v>
      </c>
      <c r="E5550">
        <v>79900</v>
      </c>
      <c r="F5550" t="s">
        <v>15</v>
      </c>
      <c r="G5550">
        <v>79900</v>
      </c>
      <c r="H5550" t="str">
        <f>IF(Q3_Q4_Review[[#This Row],[promo_code]]="TANPA_PROMO","Tanpa Promo","Promo")</f>
        <v>Tanpa Promo</v>
      </c>
    </row>
    <row r="5551" spans="1:8" x14ac:dyDescent="0.3">
      <c r="A5551">
        <v>11071</v>
      </c>
      <c r="B5551" s="1">
        <v>44922</v>
      </c>
      <c r="C5551" t="s">
        <v>219</v>
      </c>
      <c r="D5551">
        <v>1</v>
      </c>
      <c r="E5551">
        <v>39001</v>
      </c>
      <c r="F5551" t="s">
        <v>15</v>
      </c>
      <c r="G5551">
        <v>39001</v>
      </c>
      <c r="H5551" t="str">
        <f>IF(Q3_Q4_Review[[#This Row],[promo_code]]="TANPA_PROMO","Tanpa Promo","Promo")</f>
        <v>Tanpa Promo</v>
      </c>
    </row>
    <row r="5552" spans="1:8" x14ac:dyDescent="0.3">
      <c r="A5552">
        <v>10272</v>
      </c>
      <c r="B5552" s="1">
        <v>44922</v>
      </c>
      <c r="C5552" t="s">
        <v>259</v>
      </c>
      <c r="D5552">
        <v>2</v>
      </c>
      <c r="E5552">
        <v>337500</v>
      </c>
      <c r="F5552" t="s">
        <v>15</v>
      </c>
      <c r="G5552">
        <v>337500</v>
      </c>
      <c r="H5552" t="str">
        <f>IF(Q3_Q4_Review[[#This Row],[promo_code]]="TANPA_PROMO","Tanpa Promo","Promo")</f>
        <v>Tanpa Promo</v>
      </c>
    </row>
    <row r="5553" spans="1:8" x14ac:dyDescent="0.3">
      <c r="A5553">
        <v>9906</v>
      </c>
      <c r="B5553" s="1">
        <v>44922</v>
      </c>
      <c r="C5553" t="s">
        <v>99</v>
      </c>
      <c r="D5553">
        <v>2</v>
      </c>
      <c r="E5553">
        <v>170000</v>
      </c>
      <c r="F5553" t="s">
        <v>447</v>
      </c>
      <c r="G5553">
        <v>155000</v>
      </c>
      <c r="H5553" t="str">
        <f>IF(Q3_Q4_Review[[#This Row],[promo_code]]="TANPA_PROMO","Tanpa Promo","Promo")</f>
        <v>Promo</v>
      </c>
    </row>
    <row r="5554" spans="1:8" x14ac:dyDescent="0.3">
      <c r="A5554">
        <v>9662</v>
      </c>
      <c r="B5554" s="1">
        <v>44922</v>
      </c>
      <c r="C5554" t="s">
        <v>88</v>
      </c>
      <c r="D5554">
        <v>1</v>
      </c>
      <c r="E5554">
        <v>110000</v>
      </c>
      <c r="F5554" t="s">
        <v>447</v>
      </c>
      <c r="G5554">
        <v>95000</v>
      </c>
      <c r="H5554" t="str">
        <f>IF(Q3_Q4_Review[[#This Row],[promo_code]]="TANPA_PROMO","Tanpa Promo","Promo")</f>
        <v>Promo</v>
      </c>
    </row>
    <row r="5555" spans="1:8" x14ac:dyDescent="0.3">
      <c r="A5555">
        <v>10139</v>
      </c>
      <c r="B5555" s="1">
        <v>44922</v>
      </c>
      <c r="C5555" t="s">
        <v>423</v>
      </c>
      <c r="D5555">
        <v>1</v>
      </c>
      <c r="E5555">
        <v>55000</v>
      </c>
      <c r="F5555" t="s">
        <v>15</v>
      </c>
      <c r="G5555">
        <v>55000</v>
      </c>
      <c r="H5555" t="str">
        <f>IF(Q3_Q4_Review[[#This Row],[promo_code]]="TANPA_PROMO","Tanpa Promo","Promo")</f>
        <v>Tanpa Promo</v>
      </c>
    </row>
    <row r="5556" spans="1:8" x14ac:dyDescent="0.3">
      <c r="A5556">
        <v>11066</v>
      </c>
      <c r="B5556" s="1">
        <v>44922</v>
      </c>
      <c r="C5556" t="s">
        <v>390</v>
      </c>
      <c r="D5556">
        <v>2</v>
      </c>
      <c r="E5556">
        <v>17160</v>
      </c>
      <c r="F5556" t="s">
        <v>15</v>
      </c>
      <c r="G5556">
        <v>17160</v>
      </c>
      <c r="H5556" t="str">
        <f>IF(Q3_Q4_Review[[#This Row],[promo_code]]="TANPA_PROMO","Tanpa Promo","Promo")</f>
        <v>Tanpa Promo</v>
      </c>
    </row>
    <row r="5557" spans="1:8" x14ac:dyDescent="0.3">
      <c r="A5557">
        <v>10891</v>
      </c>
      <c r="B5557" s="1">
        <v>44922</v>
      </c>
      <c r="C5557" t="s">
        <v>21</v>
      </c>
      <c r="D5557">
        <v>2</v>
      </c>
      <c r="E5557">
        <v>378000</v>
      </c>
      <c r="F5557" t="s">
        <v>15</v>
      </c>
      <c r="G5557">
        <v>378000</v>
      </c>
      <c r="H5557" t="str">
        <f>IF(Q3_Q4_Review[[#This Row],[promo_code]]="TANPA_PROMO","Tanpa Promo","Promo")</f>
        <v>Tanpa Promo</v>
      </c>
    </row>
    <row r="5558" spans="1:8" x14ac:dyDescent="0.3">
      <c r="A5558">
        <v>11064</v>
      </c>
      <c r="B5558" s="1">
        <v>44922</v>
      </c>
      <c r="C5558" t="s">
        <v>413</v>
      </c>
      <c r="D5558">
        <v>1</v>
      </c>
      <c r="E5558">
        <v>147420</v>
      </c>
      <c r="F5558" t="s">
        <v>447</v>
      </c>
      <c r="G5558">
        <v>132420</v>
      </c>
      <c r="H5558" t="str">
        <f>IF(Q3_Q4_Review[[#This Row],[promo_code]]="TANPA_PROMO","Tanpa Promo","Promo")</f>
        <v>Promo</v>
      </c>
    </row>
    <row r="5559" spans="1:8" x14ac:dyDescent="0.3">
      <c r="A5559">
        <v>11060</v>
      </c>
      <c r="B5559" s="1">
        <v>44922</v>
      </c>
      <c r="C5559" t="s">
        <v>42</v>
      </c>
      <c r="D5559">
        <v>3</v>
      </c>
      <c r="E5559">
        <v>132000</v>
      </c>
      <c r="F5559" t="s">
        <v>15</v>
      </c>
      <c r="G5559">
        <v>132000</v>
      </c>
      <c r="H5559" t="str">
        <f>IF(Q3_Q4_Review[[#This Row],[promo_code]]="TANPA_PROMO","Tanpa Promo","Promo")</f>
        <v>Tanpa Promo</v>
      </c>
    </row>
    <row r="5560" spans="1:8" x14ac:dyDescent="0.3">
      <c r="A5560">
        <v>10108</v>
      </c>
      <c r="B5560" s="1">
        <v>44922</v>
      </c>
      <c r="C5560" t="s">
        <v>385</v>
      </c>
      <c r="D5560">
        <v>1</v>
      </c>
      <c r="E5560">
        <v>62400</v>
      </c>
      <c r="F5560" t="s">
        <v>15</v>
      </c>
      <c r="G5560">
        <v>62400</v>
      </c>
      <c r="H5560" t="str">
        <f>IF(Q3_Q4_Review[[#This Row],[promo_code]]="TANPA_PROMO","Tanpa Promo","Promo")</f>
        <v>Tanpa Promo</v>
      </c>
    </row>
    <row r="5561" spans="1:8" x14ac:dyDescent="0.3">
      <c r="A5561">
        <v>10522</v>
      </c>
      <c r="B5561" s="1">
        <v>44922</v>
      </c>
      <c r="C5561" t="s">
        <v>26</v>
      </c>
      <c r="D5561">
        <v>2</v>
      </c>
      <c r="E5561">
        <v>178000</v>
      </c>
      <c r="F5561" t="s">
        <v>447</v>
      </c>
      <c r="G5561">
        <v>163000</v>
      </c>
      <c r="H5561" t="str">
        <f>IF(Q3_Q4_Review[[#This Row],[promo_code]]="TANPA_PROMO","Tanpa Promo","Promo")</f>
        <v>Promo</v>
      </c>
    </row>
    <row r="5562" spans="1:8" x14ac:dyDescent="0.3">
      <c r="A5562">
        <v>11049</v>
      </c>
      <c r="B5562" s="1">
        <v>44922</v>
      </c>
      <c r="C5562" t="s">
        <v>424</v>
      </c>
      <c r="D5562">
        <v>2</v>
      </c>
      <c r="E5562">
        <v>390000</v>
      </c>
      <c r="F5562" t="s">
        <v>447</v>
      </c>
      <c r="G5562">
        <v>375000</v>
      </c>
      <c r="H5562" t="str">
        <f>IF(Q3_Q4_Review[[#This Row],[promo_code]]="TANPA_PROMO","Tanpa Promo","Promo")</f>
        <v>Promo</v>
      </c>
    </row>
    <row r="5563" spans="1:8" x14ac:dyDescent="0.3">
      <c r="A5563">
        <v>11048</v>
      </c>
      <c r="B5563" s="1">
        <v>44922</v>
      </c>
      <c r="C5563" t="s">
        <v>417</v>
      </c>
      <c r="D5563">
        <v>3</v>
      </c>
      <c r="E5563">
        <v>206664</v>
      </c>
      <c r="F5563" t="s">
        <v>15</v>
      </c>
      <c r="G5563">
        <v>206664</v>
      </c>
      <c r="H5563" t="str">
        <f>IF(Q3_Q4_Review[[#This Row],[promo_code]]="TANPA_PROMO","Tanpa Promo","Promo")</f>
        <v>Tanpa Promo</v>
      </c>
    </row>
    <row r="5564" spans="1:8" x14ac:dyDescent="0.3">
      <c r="A5564">
        <v>10262</v>
      </c>
      <c r="B5564" s="1">
        <v>44922</v>
      </c>
      <c r="C5564" t="s">
        <v>247</v>
      </c>
      <c r="D5564">
        <v>2</v>
      </c>
      <c r="E5564">
        <v>438000</v>
      </c>
      <c r="F5564" t="s">
        <v>15</v>
      </c>
      <c r="G5564">
        <v>438000</v>
      </c>
      <c r="H5564" t="str">
        <f>IF(Q3_Q4_Review[[#This Row],[promo_code]]="TANPA_PROMO","Tanpa Promo","Promo")</f>
        <v>Tanpa Promo</v>
      </c>
    </row>
    <row r="5565" spans="1:8" x14ac:dyDescent="0.3">
      <c r="A5565">
        <v>10804</v>
      </c>
      <c r="B5565" s="1">
        <v>44922</v>
      </c>
      <c r="C5565" t="s">
        <v>54</v>
      </c>
      <c r="D5565">
        <v>2</v>
      </c>
      <c r="E5565">
        <v>143400</v>
      </c>
      <c r="F5565" t="s">
        <v>447</v>
      </c>
      <c r="G5565">
        <v>128400</v>
      </c>
      <c r="H5565" t="str">
        <f>IF(Q3_Q4_Review[[#This Row],[promo_code]]="TANPA_PROMO","Tanpa Promo","Promo")</f>
        <v>Promo</v>
      </c>
    </row>
    <row r="5566" spans="1:8" x14ac:dyDescent="0.3">
      <c r="A5566">
        <v>10143</v>
      </c>
      <c r="B5566" s="1">
        <v>44922</v>
      </c>
      <c r="C5566" t="s">
        <v>227</v>
      </c>
      <c r="D5566">
        <v>2</v>
      </c>
      <c r="E5566">
        <v>310000</v>
      </c>
      <c r="F5566" t="s">
        <v>15</v>
      </c>
      <c r="G5566">
        <v>310000</v>
      </c>
      <c r="H5566" t="str">
        <f>IF(Q3_Q4_Review[[#This Row],[promo_code]]="TANPA_PROMO","Tanpa Promo","Promo")</f>
        <v>Tanpa Promo</v>
      </c>
    </row>
    <row r="5567" spans="1:8" x14ac:dyDescent="0.3">
      <c r="A5567">
        <v>10727</v>
      </c>
      <c r="B5567" s="1">
        <v>44922</v>
      </c>
      <c r="C5567" t="s">
        <v>437</v>
      </c>
      <c r="D5567">
        <v>1</v>
      </c>
      <c r="E5567">
        <v>185000</v>
      </c>
      <c r="F5567" t="s">
        <v>15</v>
      </c>
      <c r="G5567">
        <v>185000</v>
      </c>
      <c r="H5567" t="str">
        <f>IF(Q3_Q4_Review[[#This Row],[promo_code]]="TANPA_PROMO","Tanpa Promo","Promo")</f>
        <v>Tanpa Promo</v>
      </c>
    </row>
    <row r="5568" spans="1:8" x14ac:dyDescent="0.3">
      <c r="A5568">
        <v>9702</v>
      </c>
      <c r="B5568" s="1">
        <v>44922</v>
      </c>
      <c r="C5568" t="s">
        <v>151</v>
      </c>
      <c r="D5568">
        <v>3</v>
      </c>
      <c r="E5568">
        <v>2025000</v>
      </c>
      <c r="F5568" t="s">
        <v>15</v>
      </c>
      <c r="G5568">
        <v>2025000</v>
      </c>
      <c r="H5568" t="str">
        <f>IF(Q3_Q4_Review[[#This Row],[promo_code]]="TANPA_PROMO","Tanpa Promo","Promo")</f>
        <v>Tanpa Promo</v>
      </c>
    </row>
    <row r="5569" spans="1:8" x14ac:dyDescent="0.3">
      <c r="A5569">
        <v>10086</v>
      </c>
      <c r="B5569" s="1">
        <v>44923</v>
      </c>
      <c r="C5569" t="s">
        <v>301</v>
      </c>
      <c r="D5569">
        <v>3</v>
      </c>
      <c r="E5569">
        <v>597000</v>
      </c>
      <c r="F5569" t="s">
        <v>15</v>
      </c>
      <c r="G5569">
        <v>597000</v>
      </c>
      <c r="H5569" t="str">
        <f>IF(Q3_Q4_Review[[#This Row],[promo_code]]="TANPA_PROMO","Tanpa Promo","Promo")</f>
        <v>Tanpa Promo</v>
      </c>
    </row>
    <row r="5570" spans="1:8" x14ac:dyDescent="0.3">
      <c r="A5570">
        <v>10494</v>
      </c>
      <c r="B5570" s="1">
        <v>44923</v>
      </c>
      <c r="C5570" t="s">
        <v>37</v>
      </c>
      <c r="D5570">
        <v>3</v>
      </c>
      <c r="E5570">
        <v>57000</v>
      </c>
      <c r="F5570" t="s">
        <v>447</v>
      </c>
      <c r="G5570">
        <v>42000</v>
      </c>
      <c r="H5570" t="str">
        <f>IF(Q3_Q4_Review[[#This Row],[promo_code]]="TANPA_PROMO","Tanpa Promo","Promo")</f>
        <v>Promo</v>
      </c>
    </row>
    <row r="5571" spans="1:8" x14ac:dyDescent="0.3">
      <c r="A5571">
        <v>10451</v>
      </c>
      <c r="B5571" s="1">
        <v>44923</v>
      </c>
      <c r="C5571" t="s">
        <v>369</v>
      </c>
      <c r="D5571">
        <v>2</v>
      </c>
      <c r="E5571">
        <v>187960</v>
      </c>
      <c r="F5571" t="s">
        <v>15</v>
      </c>
      <c r="G5571">
        <v>187960</v>
      </c>
      <c r="H5571" t="str">
        <f>IF(Q3_Q4_Review[[#This Row],[promo_code]]="TANPA_PROMO","Tanpa Promo","Promo")</f>
        <v>Tanpa Promo</v>
      </c>
    </row>
    <row r="5572" spans="1:8" x14ac:dyDescent="0.3">
      <c r="A5572">
        <v>10045</v>
      </c>
      <c r="B5572" s="1">
        <v>44923</v>
      </c>
      <c r="C5572" t="s">
        <v>430</v>
      </c>
      <c r="D5572">
        <v>1</v>
      </c>
      <c r="E5572">
        <v>98500</v>
      </c>
      <c r="F5572" t="s">
        <v>15</v>
      </c>
      <c r="G5572">
        <v>98500</v>
      </c>
      <c r="H5572" t="str">
        <f>IF(Q3_Q4_Review[[#This Row],[promo_code]]="TANPA_PROMO","Tanpa Promo","Promo")</f>
        <v>Tanpa Promo</v>
      </c>
    </row>
    <row r="5573" spans="1:8" x14ac:dyDescent="0.3">
      <c r="A5573">
        <v>10834</v>
      </c>
      <c r="B5573" s="1">
        <v>44923</v>
      </c>
      <c r="C5573" t="s">
        <v>320</v>
      </c>
      <c r="D5573">
        <v>2</v>
      </c>
      <c r="E5573">
        <v>81000</v>
      </c>
      <c r="F5573" t="s">
        <v>15</v>
      </c>
      <c r="G5573">
        <v>81000</v>
      </c>
      <c r="H5573" t="str">
        <f>IF(Q3_Q4_Review[[#This Row],[promo_code]]="TANPA_PROMO","Tanpa Promo","Promo")</f>
        <v>Tanpa Promo</v>
      </c>
    </row>
    <row r="5574" spans="1:8" x14ac:dyDescent="0.3">
      <c r="A5574">
        <v>10193</v>
      </c>
      <c r="B5574" s="1">
        <v>44923</v>
      </c>
      <c r="C5574" t="s">
        <v>52</v>
      </c>
      <c r="D5574">
        <v>1</v>
      </c>
      <c r="E5574">
        <v>9200</v>
      </c>
      <c r="F5574" t="s">
        <v>447</v>
      </c>
      <c r="G5574">
        <v>-5800</v>
      </c>
      <c r="H5574" t="str">
        <f>IF(Q3_Q4_Review[[#This Row],[promo_code]]="TANPA_PROMO","Tanpa Promo","Promo")</f>
        <v>Promo</v>
      </c>
    </row>
    <row r="5575" spans="1:8" x14ac:dyDescent="0.3">
      <c r="A5575">
        <v>10028</v>
      </c>
      <c r="B5575" s="1">
        <v>44923</v>
      </c>
      <c r="C5575" t="s">
        <v>385</v>
      </c>
      <c r="D5575">
        <v>3</v>
      </c>
      <c r="E5575">
        <v>187200</v>
      </c>
      <c r="F5575" t="s">
        <v>15</v>
      </c>
      <c r="G5575">
        <v>187200</v>
      </c>
      <c r="H5575" t="str">
        <f>IF(Q3_Q4_Review[[#This Row],[promo_code]]="TANPA_PROMO","Tanpa Promo","Promo")</f>
        <v>Tanpa Promo</v>
      </c>
    </row>
    <row r="5576" spans="1:8" x14ac:dyDescent="0.3">
      <c r="A5576">
        <v>10967</v>
      </c>
      <c r="B5576" s="1">
        <v>44923</v>
      </c>
      <c r="C5576" t="s">
        <v>194</v>
      </c>
      <c r="D5576">
        <v>2</v>
      </c>
      <c r="E5576">
        <v>379800</v>
      </c>
      <c r="F5576" t="s">
        <v>15</v>
      </c>
      <c r="G5576">
        <v>379800</v>
      </c>
      <c r="H5576" t="str">
        <f>IF(Q3_Q4_Review[[#This Row],[promo_code]]="TANPA_PROMO","Tanpa Promo","Promo")</f>
        <v>Tanpa Promo</v>
      </c>
    </row>
    <row r="5577" spans="1:8" x14ac:dyDescent="0.3">
      <c r="A5577">
        <v>10970</v>
      </c>
      <c r="B5577" s="1">
        <v>44923</v>
      </c>
      <c r="C5577" t="s">
        <v>220</v>
      </c>
      <c r="D5577">
        <v>1</v>
      </c>
      <c r="E5577">
        <v>165000</v>
      </c>
      <c r="F5577" t="s">
        <v>15</v>
      </c>
      <c r="G5577">
        <v>165000</v>
      </c>
      <c r="H5577" t="str">
        <f>IF(Q3_Q4_Review[[#This Row],[promo_code]]="TANPA_PROMO","Tanpa Promo","Promo")</f>
        <v>Tanpa Promo</v>
      </c>
    </row>
    <row r="5578" spans="1:8" x14ac:dyDescent="0.3">
      <c r="A5578">
        <v>10487</v>
      </c>
      <c r="B5578" s="1">
        <v>44923</v>
      </c>
      <c r="C5578" t="s">
        <v>359</v>
      </c>
      <c r="D5578">
        <v>1</v>
      </c>
      <c r="E5578">
        <v>199900</v>
      </c>
      <c r="F5578" t="s">
        <v>447</v>
      </c>
      <c r="G5578">
        <v>184900</v>
      </c>
      <c r="H5578" t="str">
        <f>IF(Q3_Q4_Review[[#This Row],[promo_code]]="TANPA_PROMO","Tanpa Promo","Promo")</f>
        <v>Promo</v>
      </c>
    </row>
    <row r="5579" spans="1:8" x14ac:dyDescent="0.3">
      <c r="A5579">
        <v>10205</v>
      </c>
      <c r="B5579" s="1">
        <v>44923</v>
      </c>
      <c r="C5579" t="s">
        <v>340</v>
      </c>
      <c r="D5579">
        <v>3</v>
      </c>
      <c r="E5579">
        <v>615000</v>
      </c>
      <c r="F5579" t="s">
        <v>447</v>
      </c>
      <c r="G5579">
        <v>600000</v>
      </c>
      <c r="H5579" t="str">
        <f>IF(Q3_Q4_Review[[#This Row],[promo_code]]="TANPA_PROMO","Tanpa Promo","Promo")</f>
        <v>Promo</v>
      </c>
    </row>
    <row r="5580" spans="1:8" x14ac:dyDescent="0.3">
      <c r="A5580">
        <v>10206</v>
      </c>
      <c r="B5580" s="1">
        <v>44923</v>
      </c>
      <c r="C5580" t="s">
        <v>225</v>
      </c>
      <c r="D5580">
        <v>2</v>
      </c>
      <c r="E5580">
        <v>752000</v>
      </c>
      <c r="F5580" t="s">
        <v>447</v>
      </c>
      <c r="G5580">
        <v>737000</v>
      </c>
      <c r="H5580" t="str">
        <f>IF(Q3_Q4_Review[[#This Row],[promo_code]]="TANPA_PROMO","Tanpa Promo","Promo")</f>
        <v>Promo</v>
      </c>
    </row>
    <row r="5581" spans="1:8" x14ac:dyDescent="0.3">
      <c r="A5581">
        <v>10455</v>
      </c>
      <c r="B5581" s="1">
        <v>44923</v>
      </c>
      <c r="C5581" t="s">
        <v>255</v>
      </c>
      <c r="D5581">
        <v>2</v>
      </c>
      <c r="E5581">
        <v>139800</v>
      </c>
      <c r="F5581" t="s">
        <v>447</v>
      </c>
      <c r="G5581">
        <v>124800</v>
      </c>
      <c r="H5581" t="str">
        <f>IF(Q3_Q4_Review[[#This Row],[promo_code]]="TANPA_PROMO","Tanpa Promo","Promo")</f>
        <v>Promo</v>
      </c>
    </row>
    <row r="5582" spans="1:8" x14ac:dyDescent="0.3">
      <c r="A5582">
        <v>10795</v>
      </c>
      <c r="B5582" s="1">
        <v>44923</v>
      </c>
      <c r="C5582" t="s">
        <v>374</v>
      </c>
      <c r="D5582">
        <v>3</v>
      </c>
      <c r="E5582">
        <v>415500</v>
      </c>
      <c r="F5582" t="s">
        <v>447</v>
      </c>
      <c r="G5582">
        <v>400500</v>
      </c>
      <c r="H5582" t="str">
        <f>IF(Q3_Q4_Review[[#This Row],[promo_code]]="TANPA_PROMO","Tanpa Promo","Promo")</f>
        <v>Promo</v>
      </c>
    </row>
    <row r="5583" spans="1:8" x14ac:dyDescent="0.3">
      <c r="A5583">
        <v>10794</v>
      </c>
      <c r="B5583" s="1">
        <v>44923</v>
      </c>
      <c r="C5583" t="s">
        <v>353</v>
      </c>
      <c r="D5583">
        <v>1</v>
      </c>
      <c r="E5583">
        <v>3550000</v>
      </c>
      <c r="F5583" t="s">
        <v>447</v>
      </c>
      <c r="G5583">
        <v>3535000</v>
      </c>
      <c r="H5583" t="str">
        <f>IF(Q3_Q4_Review[[#This Row],[promo_code]]="TANPA_PROMO","Tanpa Promo","Promo")</f>
        <v>Promo</v>
      </c>
    </row>
    <row r="5584" spans="1:8" x14ac:dyDescent="0.3">
      <c r="A5584">
        <v>10786</v>
      </c>
      <c r="B5584" s="1">
        <v>44923</v>
      </c>
      <c r="C5584" t="s">
        <v>254</v>
      </c>
      <c r="D5584">
        <v>2</v>
      </c>
      <c r="E5584">
        <v>9748</v>
      </c>
      <c r="F5584" t="s">
        <v>447</v>
      </c>
      <c r="G5584">
        <v>-5252</v>
      </c>
      <c r="H5584" t="str">
        <f>IF(Q3_Q4_Review[[#This Row],[promo_code]]="TANPA_PROMO","Tanpa Promo","Promo")</f>
        <v>Promo</v>
      </c>
    </row>
    <row r="5585" spans="1:8" x14ac:dyDescent="0.3">
      <c r="A5585">
        <v>10784</v>
      </c>
      <c r="B5585" s="1">
        <v>44923</v>
      </c>
      <c r="C5585" t="s">
        <v>307</v>
      </c>
      <c r="D5585">
        <v>3</v>
      </c>
      <c r="E5585">
        <v>345000</v>
      </c>
      <c r="F5585" t="s">
        <v>447</v>
      </c>
      <c r="G5585">
        <v>330000</v>
      </c>
      <c r="H5585" t="str">
        <f>IF(Q3_Q4_Review[[#This Row],[promo_code]]="TANPA_PROMO","Tanpa Promo","Promo")</f>
        <v>Promo</v>
      </c>
    </row>
    <row r="5586" spans="1:8" x14ac:dyDescent="0.3">
      <c r="A5586">
        <v>10774</v>
      </c>
      <c r="B5586" s="1">
        <v>44923</v>
      </c>
      <c r="C5586" t="s">
        <v>199</v>
      </c>
      <c r="D5586">
        <v>3</v>
      </c>
      <c r="E5586">
        <v>534966</v>
      </c>
      <c r="F5586" t="s">
        <v>15</v>
      </c>
      <c r="G5586">
        <v>534966</v>
      </c>
      <c r="H5586" t="str">
        <f>IF(Q3_Q4_Review[[#This Row],[promo_code]]="TANPA_PROMO","Tanpa Promo","Promo")</f>
        <v>Tanpa Promo</v>
      </c>
    </row>
    <row r="5587" spans="1:8" x14ac:dyDescent="0.3">
      <c r="A5587">
        <v>10233</v>
      </c>
      <c r="B5587" s="1">
        <v>44923</v>
      </c>
      <c r="C5587" t="s">
        <v>127</v>
      </c>
      <c r="D5587">
        <v>3</v>
      </c>
      <c r="E5587">
        <v>55365</v>
      </c>
      <c r="F5587" t="s">
        <v>15</v>
      </c>
      <c r="G5587">
        <v>55365</v>
      </c>
      <c r="H5587" t="str">
        <f>IF(Q3_Q4_Review[[#This Row],[promo_code]]="TANPA_PROMO","Tanpa Promo","Promo")</f>
        <v>Tanpa Promo</v>
      </c>
    </row>
    <row r="5588" spans="1:8" x14ac:dyDescent="0.3">
      <c r="A5588">
        <v>10243</v>
      </c>
      <c r="B5588" s="1">
        <v>44923</v>
      </c>
      <c r="C5588" t="s">
        <v>119</v>
      </c>
      <c r="D5588">
        <v>3</v>
      </c>
      <c r="E5588">
        <v>478800</v>
      </c>
      <c r="F5588" t="s">
        <v>447</v>
      </c>
      <c r="G5588">
        <v>463800</v>
      </c>
      <c r="H5588" t="str">
        <f>IF(Q3_Q4_Review[[#This Row],[promo_code]]="TANPA_PROMO","Tanpa Promo","Promo")</f>
        <v>Promo</v>
      </c>
    </row>
    <row r="5589" spans="1:8" x14ac:dyDescent="0.3">
      <c r="A5589">
        <v>9674</v>
      </c>
      <c r="B5589" s="1">
        <v>44923</v>
      </c>
      <c r="C5589" t="s">
        <v>158</v>
      </c>
      <c r="D5589">
        <v>1</v>
      </c>
      <c r="E5589">
        <v>22000</v>
      </c>
      <c r="F5589" t="s">
        <v>15</v>
      </c>
      <c r="G5589">
        <v>22000</v>
      </c>
      <c r="H5589" t="str">
        <f>IF(Q3_Q4_Review[[#This Row],[promo_code]]="TANPA_PROMO","Tanpa Promo","Promo")</f>
        <v>Tanpa Promo</v>
      </c>
    </row>
    <row r="5590" spans="1:8" x14ac:dyDescent="0.3">
      <c r="A5590">
        <v>9663</v>
      </c>
      <c r="B5590" s="1">
        <v>44923</v>
      </c>
      <c r="C5590" t="s">
        <v>319</v>
      </c>
      <c r="D5590">
        <v>1</v>
      </c>
      <c r="E5590">
        <v>84690</v>
      </c>
      <c r="F5590" t="s">
        <v>15</v>
      </c>
      <c r="G5590">
        <v>84690</v>
      </c>
      <c r="H5590" t="str">
        <f>IF(Q3_Q4_Review[[#This Row],[promo_code]]="TANPA_PROMO","Tanpa Promo","Promo")</f>
        <v>Tanpa Promo</v>
      </c>
    </row>
    <row r="5591" spans="1:8" x14ac:dyDescent="0.3">
      <c r="A5591">
        <v>9953</v>
      </c>
      <c r="B5591" s="1">
        <v>44923</v>
      </c>
      <c r="C5591" t="s">
        <v>168</v>
      </c>
      <c r="D5591">
        <v>3</v>
      </c>
      <c r="E5591">
        <v>102000</v>
      </c>
      <c r="F5591" t="s">
        <v>15</v>
      </c>
      <c r="G5591">
        <v>102000</v>
      </c>
      <c r="H5591" t="str">
        <f>IF(Q3_Q4_Review[[#This Row],[promo_code]]="TANPA_PROMO","Tanpa Promo","Promo")</f>
        <v>Tanpa Promo</v>
      </c>
    </row>
    <row r="5592" spans="1:8" x14ac:dyDescent="0.3">
      <c r="A5592">
        <v>10263</v>
      </c>
      <c r="B5592" s="1">
        <v>44923</v>
      </c>
      <c r="C5592" t="s">
        <v>400</v>
      </c>
      <c r="D5592">
        <v>1</v>
      </c>
      <c r="E5592">
        <v>10000</v>
      </c>
      <c r="F5592" t="s">
        <v>447</v>
      </c>
      <c r="G5592">
        <v>-5000</v>
      </c>
      <c r="H5592" t="str">
        <f>IF(Q3_Q4_Review[[#This Row],[promo_code]]="TANPA_PROMO","Tanpa Promo","Promo")</f>
        <v>Promo</v>
      </c>
    </row>
    <row r="5593" spans="1:8" x14ac:dyDescent="0.3">
      <c r="A5593">
        <v>11042</v>
      </c>
      <c r="B5593" s="1">
        <v>44923</v>
      </c>
      <c r="C5593" t="s">
        <v>118</v>
      </c>
      <c r="D5593">
        <v>2</v>
      </c>
      <c r="E5593">
        <v>79000</v>
      </c>
      <c r="F5593" t="s">
        <v>15</v>
      </c>
      <c r="G5593">
        <v>79000</v>
      </c>
      <c r="H5593" t="str">
        <f>IF(Q3_Q4_Review[[#This Row],[promo_code]]="TANPA_PROMO","Tanpa Promo","Promo")</f>
        <v>Tanpa Promo</v>
      </c>
    </row>
    <row r="5594" spans="1:8" x14ac:dyDescent="0.3">
      <c r="A5594">
        <v>9931</v>
      </c>
      <c r="B5594" s="1">
        <v>44923</v>
      </c>
      <c r="C5594" t="s">
        <v>326</v>
      </c>
      <c r="D5594">
        <v>3</v>
      </c>
      <c r="E5594">
        <v>161592</v>
      </c>
      <c r="F5594" t="s">
        <v>15</v>
      </c>
      <c r="G5594">
        <v>161592</v>
      </c>
      <c r="H5594" t="str">
        <f>IF(Q3_Q4_Review[[#This Row],[promo_code]]="TANPA_PROMO","Tanpa Promo","Promo")</f>
        <v>Tanpa Promo</v>
      </c>
    </row>
    <row r="5595" spans="1:8" x14ac:dyDescent="0.3">
      <c r="A5595">
        <v>10267</v>
      </c>
      <c r="B5595" s="1">
        <v>44923</v>
      </c>
      <c r="C5595" t="s">
        <v>95</v>
      </c>
      <c r="D5595">
        <v>3</v>
      </c>
      <c r="E5595">
        <v>108000</v>
      </c>
      <c r="F5595" t="s">
        <v>15</v>
      </c>
      <c r="G5595">
        <v>108000</v>
      </c>
      <c r="H5595" t="str">
        <f>IF(Q3_Q4_Review[[#This Row],[promo_code]]="TANPA_PROMO","Tanpa Promo","Promo")</f>
        <v>Tanpa Promo</v>
      </c>
    </row>
    <row r="5596" spans="1:8" x14ac:dyDescent="0.3">
      <c r="A5596">
        <v>10506</v>
      </c>
      <c r="B5596" s="1">
        <v>44923</v>
      </c>
      <c r="C5596" t="s">
        <v>352</v>
      </c>
      <c r="D5596">
        <v>3</v>
      </c>
      <c r="E5596">
        <v>159000</v>
      </c>
      <c r="F5596" t="s">
        <v>15</v>
      </c>
      <c r="G5596">
        <v>159000</v>
      </c>
      <c r="H5596" t="str">
        <f>IF(Q3_Q4_Review[[#This Row],[promo_code]]="TANPA_PROMO","Tanpa Promo","Promo")</f>
        <v>Tanpa Promo</v>
      </c>
    </row>
    <row r="5597" spans="1:8" x14ac:dyDescent="0.3">
      <c r="A5597">
        <v>9915</v>
      </c>
      <c r="B5597" s="1">
        <v>44923</v>
      </c>
      <c r="C5597" t="s">
        <v>192</v>
      </c>
      <c r="D5597">
        <v>1</v>
      </c>
      <c r="E5597">
        <v>2850000</v>
      </c>
      <c r="F5597" t="s">
        <v>15</v>
      </c>
      <c r="G5597">
        <v>2850000</v>
      </c>
      <c r="H5597" t="str">
        <f>IF(Q3_Q4_Review[[#This Row],[promo_code]]="TANPA_PROMO","Tanpa Promo","Promo")</f>
        <v>Tanpa Promo</v>
      </c>
    </row>
    <row r="5598" spans="1:8" x14ac:dyDescent="0.3">
      <c r="A5598">
        <v>10710</v>
      </c>
      <c r="B5598" s="1">
        <v>44923</v>
      </c>
      <c r="C5598" t="s">
        <v>191</v>
      </c>
      <c r="D5598">
        <v>1</v>
      </c>
      <c r="E5598">
        <v>39900</v>
      </c>
      <c r="F5598" t="s">
        <v>447</v>
      </c>
      <c r="G5598">
        <v>24900</v>
      </c>
      <c r="H5598" t="str">
        <f>IF(Q3_Q4_Review[[#This Row],[promo_code]]="TANPA_PROMO","Tanpa Promo","Promo")</f>
        <v>Promo</v>
      </c>
    </row>
    <row r="5599" spans="1:8" x14ac:dyDescent="0.3">
      <c r="A5599">
        <v>10702</v>
      </c>
      <c r="B5599" s="1">
        <v>44923</v>
      </c>
      <c r="C5599" t="s">
        <v>255</v>
      </c>
      <c r="D5599">
        <v>2</v>
      </c>
      <c r="E5599">
        <v>139800</v>
      </c>
      <c r="F5599" t="s">
        <v>447</v>
      </c>
      <c r="G5599">
        <v>124800</v>
      </c>
      <c r="H5599" t="str">
        <f>IF(Q3_Q4_Review[[#This Row],[promo_code]]="TANPA_PROMO","Tanpa Promo","Promo")</f>
        <v>Promo</v>
      </c>
    </row>
    <row r="5600" spans="1:8" x14ac:dyDescent="0.3">
      <c r="A5600">
        <v>11081</v>
      </c>
      <c r="B5600" s="1">
        <v>44923</v>
      </c>
      <c r="C5600" t="s">
        <v>169</v>
      </c>
      <c r="D5600">
        <v>2</v>
      </c>
      <c r="E5600">
        <v>157580</v>
      </c>
      <c r="F5600" t="s">
        <v>15</v>
      </c>
      <c r="G5600">
        <v>157580</v>
      </c>
      <c r="H5600" t="str">
        <f>IF(Q3_Q4_Review[[#This Row],[promo_code]]="TANPA_PROMO","Tanpa Promo","Promo")</f>
        <v>Tanpa Promo</v>
      </c>
    </row>
    <row r="5601" spans="1:8" x14ac:dyDescent="0.3">
      <c r="A5601">
        <v>10696</v>
      </c>
      <c r="B5601" s="1">
        <v>44923</v>
      </c>
      <c r="C5601" t="s">
        <v>9</v>
      </c>
      <c r="D5601">
        <v>3</v>
      </c>
      <c r="E5601">
        <v>144000</v>
      </c>
      <c r="F5601" t="s">
        <v>15</v>
      </c>
      <c r="G5601">
        <v>144000</v>
      </c>
      <c r="H5601" t="str">
        <f>IF(Q3_Q4_Review[[#This Row],[promo_code]]="TANPA_PROMO","Tanpa Promo","Promo")</f>
        <v>Tanpa Promo</v>
      </c>
    </row>
    <row r="5602" spans="1:8" x14ac:dyDescent="0.3">
      <c r="A5602">
        <v>10311</v>
      </c>
      <c r="B5602" s="1">
        <v>44923</v>
      </c>
      <c r="C5602" t="s">
        <v>87</v>
      </c>
      <c r="D5602">
        <v>1</v>
      </c>
      <c r="E5602">
        <v>185000</v>
      </c>
      <c r="F5602" t="s">
        <v>447</v>
      </c>
      <c r="G5602">
        <v>170000</v>
      </c>
      <c r="H5602" t="str">
        <f>IF(Q3_Q4_Review[[#This Row],[promo_code]]="TANPA_PROMO","Tanpa Promo","Promo")</f>
        <v>Promo</v>
      </c>
    </row>
    <row r="5603" spans="1:8" x14ac:dyDescent="0.3">
      <c r="A5603">
        <v>9883</v>
      </c>
      <c r="B5603" s="1">
        <v>44923</v>
      </c>
      <c r="C5603" t="s">
        <v>155</v>
      </c>
      <c r="D5603">
        <v>1</v>
      </c>
      <c r="E5603">
        <v>135000</v>
      </c>
      <c r="F5603" t="s">
        <v>15</v>
      </c>
      <c r="G5603">
        <v>135000</v>
      </c>
      <c r="H5603" t="str">
        <f>IF(Q3_Q4_Review[[#This Row],[promo_code]]="TANPA_PROMO","Tanpa Promo","Promo")</f>
        <v>Tanpa Promo</v>
      </c>
    </row>
    <row r="5604" spans="1:8" x14ac:dyDescent="0.3">
      <c r="A5604">
        <v>9876</v>
      </c>
      <c r="B5604" s="1">
        <v>44923</v>
      </c>
      <c r="C5604" t="s">
        <v>236</v>
      </c>
      <c r="D5604">
        <v>2</v>
      </c>
      <c r="E5604">
        <v>79800</v>
      </c>
      <c r="F5604" t="s">
        <v>15</v>
      </c>
      <c r="G5604">
        <v>79800</v>
      </c>
      <c r="H5604" t="str">
        <f>IF(Q3_Q4_Review[[#This Row],[promo_code]]="TANPA_PROMO","Tanpa Promo","Promo")</f>
        <v>Tanpa Promo</v>
      </c>
    </row>
    <row r="5605" spans="1:8" x14ac:dyDescent="0.3">
      <c r="A5605">
        <v>9749</v>
      </c>
      <c r="B5605" s="1">
        <v>44923</v>
      </c>
      <c r="C5605" t="s">
        <v>165</v>
      </c>
      <c r="D5605">
        <v>3</v>
      </c>
      <c r="E5605">
        <v>311700</v>
      </c>
      <c r="F5605" t="s">
        <v>447</v>
      </c>
      <c r="G5605">
        <v>296700</v>
      </c>
      <c r="H5605" t="str">
        <f>IF(Q3_Q4_Review[[#This Row],[promo_code]]="TANPA_PROMO","Tanpa Promo","Promo")</f>
        <v>Promo</v>
      </c>
    </row>
    <row r="5606" spans="1:8" x14ac:dyDescent="0.3">
      <c r="A5606">
        <v>10643</v>
      </c>
      <c r="B5606" s="1">
        <v>44923</v>
      </c>
      <c r="C5606" t="s">
        <v>379</v>
      </c>
      <c r="D5606">
        <v>2</v>
      </c>
      <c r="E5606">
        <v>239800</v>
      </c>
      <c r="F5606" t="s">
        <v>15</v>
      </c>
      <c r="G5606">
        <v>239800</v>
      </c>
      <c r="H5606" t="str">
        <f>IF(Q3_Q4_Review[[#This Row],[promo_code]]="TANPA_PROMO","Tanpa Promo","Promo")</f>
        <v>Tanpa Promo</v>
      </c>
    </row>
    <row r="5607" spans="1:8" x14ac:dyDescent="0.3">
      <c r="A5607">
        <v>10351</v>
      </c>
      <c r="B5607" s="1">
        <v>44923</v>
      </c>
      <c r="C5607" t="s">
        <v>338</v>
      </c>
      <c r="D5607">
        <v>2</v>
      </c>
      <c r="E5607">
        <v>190000</v>
      </c>
      <c r="F5607" t="s">
        <v>447</v>
      </c>
      <c r="G5607">
        <v>175000</v>
      </c>
      <c r="H5607" t="str">
        <f>IF(Q3_Q4_Review[[#This Row],[promo_code]]="TANPA_PROMO","Tanpa Promo","Promo")</f>
        <v>Promo</v>
      </c>
    </row>
    <row r="5608" spans="1:8" x14ac:dyDescent="0.3">
      <c r="A5608">
        <v>10477</v>
      </c>
      <c r="B5608" s="1">
        <v>44923</v>
      </c>
      <c r="C5608" t="s">
        <v>173</v>
      </c>
      <c r="D5608">
        <v>1</v>
      </c>
      <c r="E5608">
        <v>1990000</v>
      </c>
      <c r="F5608" t="s">
        <v>447</v>
      </c>
      <c r="G5608">
        <v>1975000</v>
      </c>
      <c r="H5608" t="str">
        <f>IF(Q3_Q4_Review[[#This Row],[promo_code]]="TANPA_PROMO","Tanpa Promo","Promo")</f>
        <v>Promo</v>
      </c>
    </row>
    <row r="5609" spans="1:8" x14ac:dyDescent="0.3">
      <c r="A5609">
        <v>9845</v>
      </c>
      <c r="B5609" s="1">
        <v>44923</v>
      </c>
      <c r="C5609" t="s">
        <v>439</v>
      </c>
      <c r="D5609">
        <v>3</v>
      </c>
      <c r="E5609">
        <v>1364250</v>
      </c>
      <c r="F5609" t="s">
        <v>447</v>
      </c>
      <c r="G5609">
        <v>1349250</v>
      </c>
      <c r="H5609" t="str">
        <f>IF(Q3_Q4_Review[[#This Row],[promo_code]]="TANPA_PROMO","Tanpa Promo","Promo")</f>
        <v>Promo</v>
      </c>
    </row>
    <row r="5610" spans="1:8" x14ac:dyDescent="0.3">
      <c r="A5610">
        <v>10633</v>
      </c>
      <c r="B5610" s="1">
        <v>44923</v>
      </c>
      <c r="C5610" t="s">
        <v>383</v>
      </c>
      <c r="D5610">
        <v>1</v>
      </c>
      <c r="E5610">
        <v>52700</v>
      </c>
      <c r="F5610" t="s">
        <v>447</v>
      </c>
      <c r="G5610">
        <v>37700</v>
      </c>
      <c r="H5610" t="str">
        <f>IF(Q3_Q4_Review[[#This Row],[promo_code]]="TANPA_PROMO","Tanpa Promo","Promo")</f>
        <v>Promo</v>
      </c>
    </row>
    <row r="5611" spans="1:8" x14ac:dyDescent="0.3">
      <c r="A5611">
        <v>10511</v>
      </c>
      <c r="B5611" s="1">
        <v>44923</v>
      </c>
      <c r="C5611" t="s">
        <v>168</v>
      </c>
      <c r="D5611">
        <v>2</v>
      </c>
      <c r="E5611">
        <v>68000</v>
      </c>
      <c r="F5611" t="s">
        <v>447</v>
      </c>
      <c r="G5611">
        <v>53000</v>
      </c>
      <c r="H5611" t="str">
        <f>IF(Q3_Q4_Review[[#This Row],[promo_code]]="TANPA_PROMO","Tanpa Promo","Promo")</f>
        <v>Promo</v>
      </c>
    </row>
    <row r="5612" spans="1:8" x14ac:dyDescent="0.3">
      <c r="A5612">
        <v>10632</v>
      </c>
      <c r="B5612" s="1">
        <v>44923</v>
      </c>
      <c r="C5612" t="s">
        <v>112</v>
      </c>
      <c r="D5612">
        <v>3</v>
      </c>
      <c r="E5612">
        <v>74388</v>
      </c>
      <c r="F5612" t="s">
        <v>15</v>
      </c>
      <c r="G5612">
        <v>74388</v>
      </c>
      <c r="H5612" t="str">
        <f>IF(Q3_Q4_Review[[#This Row],[promo_code]]="TANPA_PROMO","Tanpa Promo","Promo")</f>
        <v>Tanpa Promo</v>
      </c>
    </row>
    <row r="5613" spans="1:8" x14ac:dyDescent="0.3">
      <c r="A5613">
        <v>9823</v>
      </c>
      <c r="B5613" s="1">
        <v>44923</v>
      </c>
      <c r="C5613" t="s">
        <v>163</v>
      </c>
      <c r="D5613">
        <v>3</v>
      </c>
      <c r="E5613">
        <v>73500</v>
      </c>
      <c r="F5613" t="s">
        <v>447</v>
      </c>
      <c r="G5613">
        <v>58500</v>
      </c>
      <c r="H5613" t="str">
        <f>IF(Q3_Q4_Review[[#This Row],[promo_code]]="TANPA_PROMO","Tanpa Promo","Promo")</f>
        <v>Promo</v>
      </c>
    </row>
    <row r="5614" spans="1:8" x14ac:dyDescent="0.3">
      <c r="A5614">
        <v>9790</v>
      </c>
      <c r="B5614" s="1">
        <v>44923</v>
      </c>
      <c r="C5614" t="s">
        <v>107</v>
      </c>
      <c r="D5614">
        <v>1</v>
      </c>
      <c r="E5614">
        <v>1659000</v>
      </c>
      <c r="F5614" t="s">
        <v>447</v>
      </c>
      <c r="G5614">
        <v>1644000</v>
      </c>
      <c r="H5614" t="str">
        <f>IF(Q3_Q4_Review[[#This Row],[promo_code]]="TANPA_PROMO","Tanpa Promo","Promo")</f>
        <v>Promo</v>
      </c>
    </row>
    <row r="5615" spans="1:8" x14ac:dyDescent="0.3">
      <c r="A5615">
        <v>10404</v>
      </c>
      <c r="B5615" s="1">
        <v>44923</v>
      </c>
      <c r="C5615" t="s">
        <v>287</v>
      </c>
      <c r="D5615">
        <v>2</v>
      </c>
      <c r="E5615">
        <v>330000</v>
      </c>
      <c r="F5615" t="s">
        <v>447</v>
      </c>
      <c r="G5615">
        <v>315000</v>
      </c>
      <c r="H5615" t="str">
        <f>IF(Q3_Q4_Review[[#This Row],[promo_code]]="TANPA_PROMO","Tanpa Promo","Promo")</f>
        <v>Promo</v>
      </c>
    </row>
    <row r="5616" spans="1:8" x14ac:dyDescent="0.3">
      <c r="A5616">
        <v>9692</v>
      </c>
      <c r="B5616" s="1">
        <v>44923</v>
      </c>
      <c r="C5616" t="s">
        <v>24</v>
      </c>
      <c r="D5616">
        <v>2</v>
      </c>
      <c r="E5616">
        <v>104000</v>
      </c>
      <c r="F5616" t="s">
        <v>15</v>
      </c>
      <c r="G5616">
        <v>104000</v>
      </c>
      <c r="H5616" t="str">
        <f>IF(Q3_Q4_Review[[#This Row],[promo_code]]="TANPA_PROMO","Tanpa Promo","Promo")</f>
        <v>Tanpa Promo</v>
      </c>
    </row>
    <row r="5617" spans="1:8" x14ac:dyDescent="0.3">
      <c r="A5617">
        <v>9666</v>
      </c>
      <c r="B5617" s="1">
        <v>44923</v>
      </c>
      <c r="C5617" t="s">
        <v>147</v>
      </c>
      <c r="D5617">
        <v>2</v>
      </c>
      <c r="E5617">
        <v>39800</v>
      </c>
      <c r="F5617" t="s">
        <v>447</v>
      </c>
      <c r="G5617">
        <v>24800</v>
      </c>
      <c r="H5617" t="str">
        <f>IF(Q3_Q4_Review[[#This Row],[promo_code]]="TANPA_PROMO","Tanpa Promo","Promo")</f>
        <v>Promo</v>
      </c>
    </row>
    <row r="5618" spans="1:8" x14ac:dyDescent="0.3">
      <c r="A5618">
        <v>10435</v>
      </c>
      <c r="B5618" s="1">
        <v>44923</v>
      </c>
      <c r="C5618" t="s">
        <v>167</v>
      </c>
      <c r="D5618">
        <v>1</v>
      </c>
      <c r="E5618">
        <v>45900</v>
      </c>
      <c r="F5618" t="s">
        <v>447</v>
      </c>
      <c r="G5618">
        <v>30900</v>
      </c>
      <c r="H5618" t="str">
        <f>IF(Q3_Q4_Review[[#This Row],[promo_code]]="TANPA_PROMO","Tanpa Promo","Promo")</f>
        <v>Promo</v>
      </c>
    </row>
    <row r="5619" spans="1:8" x14ac:dyDescent="0.3">
      <c r="A5619">
        <v>10436</v>
      </c>
      <c r="B5619" s="1">
        <v>44923</v>
      </c>
      <c r="C5619" t="s">
        <v>149</v>
      </c>
      <c r="D5619">
        <v>3</v>
      </c>
      <c r="E5619">
        <v>1245000</v>
      </c>
      <c r="F5619" t="s">
        <v>15</v>
      </c>
      <c r="G5619">
        <v>1245000</v>
      </c>
      <c r="H5619" t="str">
        <f>IF(Q3_Q4_Review[[#This Row],[promo_code]]="TANPA_PROMO","Tanpa Promo","Promo")</f>
        <v>Tanpa Promo</v>
      </c>
    </row>
    <row r="5620" spans="1:8" x14ac:dyDescent="0.3">
      <c r="A5620">
        <v>10476</v>
      </c>
      <c r="B5620" s="1">
        <v>44923</v>
      </c>
      <c r="C5620" t="s">
        <v>372</v>
      </c>
      <c r="D5620">
        <v>1</v>
      </c>
      <c r="E5620">
        <v>119000</v>
      </c>
      <c r="F5620" t="s">
        <v>447</v>
      </c>
      <c r="G5620">
        <v>104000</v>
      </c>
      <c r="H5620" t="str">
        <f>IF(Q3_Q4_Review[[#This Row],[promo_code]]="TANPA_PROMO","Tanpa Promo","Promo")</f>
        <v>Promo</v>
      </c>
    </row>
    <row r="5621" spans="1:8" x14ac:dyDescent="0.3">
      <c r="A5621">
        <v>9759</v>
      </c>
      <c r="B5621" s="1">
        <v>44923</v>
      </c>
      <c r="C5621" t="s">
        <v>356</v>
      </c>
      <c r="D5621">
        <v>1</v>
      </c>
      <c r="E5621">
        <v>69900</v>
      </c>
      <c r="F5621" t="s">
        <v>447</v>
      </c>
      <c r="G5621">
        <v>54900</v>
      </c>
      <c r="H5621" t="str">
        <f>IF(Q3_Q4_Review[[#This Row],[promo_code]]="TANPA_PROMO","Tanpa Promo","Promo")</f>
        <v>Promo</v>
      </c>
    </row>
    <row r="5622" spans="1:8" x14ac:dyDescent="0.3">
      <c r="A5622">
        <v>10119</v>
      </c>
      <c r="B5622" s="1">
        <v>44923</v>
      </c>
      <c r="C5622" t="s">
        <v>158</v>
      </c>
      <c r="D5622">
        <v>1</v>
      </c>
      <c r="E5622">
        <v>22000</v>
      </c>
      <c r="F5622" t="s">
        <v>15</v>
      </c>
      <c r="G5622">
        <v>22000</v>
      </c>
      <c r="H5622" t="str">
        <f>IF(Q3_Q4_Review[[#This Row],[promo_code]]="TANPA_PROMO","Tanpa Promo","Promo")</f>
        <v>Tanpa Promo</v>
      </c>
    </row>
    <row r="5623" spans="1:8" x14ac:dyDescent="0.3">
      <c r="A5623">
        <v>10879</v>
      </c>
      <c r="B5623" s="1">
        <v>44923</v>
      </c>
      <c r="C5623" t="s">
        <v>105</v>
      </c>
      <c r="D5623">
        <v>2</v>
      </c>
      <c r="E5623">
        <v>338000</v>
      </c>
      <c r="F5623" t="s">
        <v>447</v>
      </c>
      <c r="G5623">
        <v>323000</v>
      </c>
      <c r="H5623" t="str">
        <f>IF(Q3_Q4_Review[[#This Row],[promo_code]]="TANPA_PROMO","Tanpa Promo","Promo")</f>
        <v>Promo</v>
      </c>
    </row>
    <row r="5624" spans="1:8" x14ac:dyDescent="0.3">
      <c r="A5624">
        <v>9723</v>
      </c>
      <c r="B5624" s="1">
        <v>44924</v>
      </c>
      <c r="C5624" t="s">
        <v>336</v>
      </c>
      <c r="D5624">
        <v>2</v>
      </c>
      <c r="E5624">
        <v>145360</v>
      </c>
      <c r="F5624" t="s">
        <v>447</v>
      </c>
      <c r="G5624">
        <v>130360</v>
      </c>
      <c r="H5624" t="str">
        <f>IF(Q3_Q4_Review[[#This Row],[promo_code]]="TANPA_PROMO","Tanpa Promo","Promo")</f>
        <v>Promo</v>
      </c>
    </row>
    <row r="5625" spans="1:8" x14ac:dyDescent="0.3">
      <c r="A5625">
        <v>11073</v>
      </c>
      <c r="B5625" s="1">
        <v>44924</v>
      </c>
      <c r="C5625" t="s">
        <v>265</v>
      </c>
      <c r="D5625">
        <v>2</v>
      </c>
      <c r="E5625">
        <v>78000</v>
      </c>
      <c r="F5625" t="s">
        <v>15</v>
      </c>
      <c r="G5625">
        <v>78000</v>
      </c>
      <c r="H5625" t="str">
        <f>IF(Q3_Q4_Review[[#This Row],[promo_code]]="TANPA_PROMO","Tanpa Promo","Promo")</f>
        <v>Tanpa Promo</v>
      </c>
    </row>
    <row r="5626" spans="1:8" x14ac:dyDescent="0.3">
      <c r="A5626">
        <v>10912</v>
      </c>
      <c r="B5626" s="1">
        <v>44924</v>
      </c>
      <c r="C5626" t="s">
        <v>71</v>
      </c>
      <c r="D5626">
        <v>1</v>
      </c>
      <c r="E5626">
        <v>109000</v>
      </c>
      <c r="F5626" t="s">
        <v>15</v>
      </c>
      <c r="G5626">
        <v>109000</v>
      </c>
      <c r="H5626" t="str">
        <f>IF(Q3_Q4_Review[[#This Row],[promo_code]]="TANPA_PROMO","Tanpa Promo","Promo")</f>
        <v>Tanpa Promo</v>
      </c>
    </row>
    <row r="5627" spans="1:8" x14ac:dyDescent="0.3">
      <c r="A5627">
        <v>10067</v>
      </c>
      <c r="B5627" s="1">
        <v>44924</v>
      </c>
      <c r="C5627" t="s">
        <v>27</v>
      </c>
      <c r="D5627">
        <v>3</v>
      </c>
      <c r="E5627">
        <v>296250</v>
      </c>
      <c r="F5627" t="s">
        <v>447</v>
      </c>
      <c r="G5627">
        <v>281250</v>
      </c>
      <c r="H5627" t="str">
        <f>IF(Q3_Q4_Review[[#This Row],[promo_code]]="TANPA_PROMO","Tanpa Promo","Promo")</f>
        <v>Promo</v>
      </c>
    </row>
    <row r="5628" spans="1:8" x14ac:dyDescent="0.3">
      <c r="A5628">
        <v>10339</v>
      </c>
      <c r="B5628" s="1">
        <v>44924</v>
      </c>
      <c r="C5628" t="s">
        <v>131</v>
      </c>
      <c r="D5628">
        <v>1</v>
      </c>
      <c r="E5628">
        <v>18455</v>
      </c>
      <c r="F5628" t="s">
        <v>447</v>
      </c>
      <c r="G5628">
        <v>3455</v>
      </c>
      <c r="H5628" t="str">
        <f>IF(Q3_Q4_Review[[#This Row],[promo_code]]="TANPA_PROMO","Tanpa Promo","Promo")</f>
        <v>Promo</v>
      </c>
    </row>
    <row r="5629" spans="1:8" x14ac:dyDescent="0.3">
      <c r="A5629">
        <v>10796</v>
      </c>
      <c r="B5629" s="1">
        <v>44924</v>
      </c>
      <c r="C5629" t="s">
        <v>211</v>
      </c>
      <c r="D5629">
        <v>2</v>
      </c>
      <c r="E5629">
        <v>387600</v>
      </c>
      <c r="F5629" t="s">
        <v>15</v>
      </c>
      <c r="G5629">
        <v>387600</v>
      </c>
      <c r="H5629" t="str">
        <f>IF(Q3_Q4_Review[[#This Row],[promo_code]]="TANPA_PROMO","Tanpa Promo","Promo")</f>
        <v>Tanpa Promo</v>
      </c>
    </row>
    <row r="5630" spans="1:8" x14ac:dyDescent="0.3">
      <c r="A5630">
        <v>9701</v>
      </c>
      <c r="B5630" s="1">
        <v>44924</v>
      </c>
      <c r="C5630" t="s">
        <v>286</v>
      </c>
      <c r="D5630">
        <v>1</v>
      </c>
      <c r="E5630">
        <v>192900</v>
      </c>
      <c r="F5630" t="s">
        <v>15</v>
      </c>
      <c r="G5630">
        <v>192900</v>
      </c>
      <c r="H5630" t="str">
        <f>IF(Q3_Q4_Review[[#This Row],[promo_code]]="TANPA_PROMO","Tanpa Promo","Promo")</f>
        <v>Tanpa Promo</v>
      </c>
    </row>
    <row r="5631" spans="1:8" x14ac:dyDescent="0.3">
      <c r="A5631">
        <v>10878</v>
      </c>
      <c r="B5631" s="1">
        <v>44924</v>
      </c>
      <c r="C5631" t="s">
        <v>86</v>
      </c>
      <c r="D5631">
        <v>1</v>
      </c>
      <c r="E5631">
        <v>130000</v>
      </c>
      <c r="F5631" t="s">
        <v>15</v>
      </c>
      <c r="G5631">
        <v>130000</v>
      </c>
      <c r="H5631" t="str">
        <f>IF(Q3_Q4_Review[[#This Row],[promo_code]]="TANPA_PROMO","Tanpa Promo","Promo")</f>
        <v>Tanpa Promo</v>
      </c>
    </row>
    <row r="5632" spans="1:8" x14ac:dyDescent="0.3">
      <c r="A5632">
        <v>10945</v>
      </c>
      <c r="B5632" s="1">
        <v>44924</v>
      </c>
      <c r="C5632" t="s">
        <v>134</v>
      </c>
      <c r="D5632">
        <v>3</v>
      </c>
      <c r="E5632">
        <v>105600</v>
      </c>
      <c r="F5632" t="s">
        <v>447</v>
      </c>
      <c r="G5632">
        <v>90600</v>
      </c>
      <c r="H5632" t="str">
        <f>IF(Q3_Q4_Review[[#This Row],[promo_code]]="TANPA_PROMO","Tanpa Promo","Promo")</f>
        <v>Promo</v>
      </c>
    </row>
    <row r="5633" spans="1:8" x14ac:dyDescent="0.3">
      <c r="A5633">
        <v>10846</v>
      </c>
      <c r="B5633" s="1">
        <v>44924</v>
      </c>
      <c r="C5633" t="s">
        <v>308</v>
      </c>
      <c r="D5633">
        <v>1</v>
      </c>
      <c r="E5633">
        <v>84750</v>
      </c>
      <c r="F5633" t="s">
        <v>15</v>
      </c>
      <c r="G5633">
        <v>84750</v>
      </c>
      <c r="H5633" t="str">
        <f>IF(Q3_Q4_Review[[#This Row],[promo_code]]="TANPA_PROMO","Tanpa Promo","Promo")</f>
        <v>Tanpa Promo</v>
      </c>
    </row>
    <row r="5634" spans="1:8" x14ac:dyDescent="0.3">
      <c r="A5634">
        <v>10416</v>
      </c>
      <c r="B5634" s="1">
        <v>44924</v>
      </c>
      <c r="C5634" t="s">
        <v>440</v>
      </c>
      <c r="D5634">
        <v>3</v>
      </c>
      <c r="E5634">
        <v>420000</v>
      </c>
      <c r="F5634" t="s">
        <v>15</v>
      </c>
      <c r="G5634">
        <v>420000</v>
      </c>
      <c r="H5634" t="str">
        <f>IF(Q3_Q4_Review[[#This Row],[promo_code]]="TANPA_PROMO","Tanpa Promo","Promo")</f>
        <v>Tanpa Promo</v>
      </c>
    </row>
    <row r="5635" spans="1:8" x14ac:dyDescent="0.3">
      <c r="A5635">
        <v>10406</v>
      </c>
      <c r="B5635" s="1">
        <v>44924</v>
      </c>
      <c r="C5635" t="s">
        <v>341</v>
      </c>
      <c r="D5635">
        <v>2</v>
      </c>
      <c r="E5635">
        <v>14000</v>
      </c>
      <c r="F5635" t="s">
        <v>447</v>
      </c>
      <c r="G5635">
        <v>-1000</v>
      </c>
      <c r="H5635" t="str">
        <f>IF(Q3_Q4_Review[[#This Row],[promo_code]]="TANPA_PROMO","Tanpa Promo","Promo")</f>
        <v>Promo</v>
      </c>
    </row>
    <row r="5636" spans="1:8" x14ac:dyDescent="0.3">
      <c r="A5636">
        <v>9928</v>
      </c>
      <c r="B5636" s="1">
        <v>44924</v>
      </c>
      <c r="C5636" t="s">
        <v>433</v>
      </c>
      <c r="D5636">
        <v>2</v>
      </c>
      <c r="E5636">
        <v>277000</v>
      </c>
      <c r="F5636" t="s">
        <v>15</v>
      </c>
      <c r="G5636">
        <v>277000</v>
      </c>
      <c r="H5636" t="str">
        <f>IF(Q3_Q4_Review[[#This Row],[promo_code]]="TANPA_PROMO","Tanpa Promo","Promo")</f>
        <v>Tanpa Promo</v>
      </c>
    </row>
    <row r="5637" spans="1:8" x14ac:dyDescent="0.3">
      <c r="A5637">
        <v>10927</v>
      </c>
      <c r="B5637" s="1">
        <v>44924</v>
      </c>
      <c r="C5637" t="s">
        <v>44</v>
      </c>
      <c r="D5637">
        <v>1</v>
      </c>
      <c r="E5637">
        <v>84150</v>
      </c>
      <c r="F5637" t="s">
        <v>15</v>
      </c>
      <c r="G5637">
        <v>84150</v>
      </c>
      <c r="H5637" t="str">
        <f>IF(Q3_Q4_Review[[#This Row],[promo_code]]="TANPA_PROMO","Tanpa Promo","Promo")</f>
        <v>Tanpa Promo</v>
      </c>
    </row>
    <row r="5638" spans="1:8" x14ac:dyDescent="0.3">
      <c r="A5638">
        <v>9795</v>
      </c>
      <c r="B5638" s="1">
        <v>44924</v>
      </c>
      <c r="C5638" t="s">
        <v>299</v>
      </c>
      <c r="D5638">
        <v>3</v>
      </c>
      <c r="E5638">
        <v>143664</v>
      </c>
      <c r="F5638" t="s">
        <v>447</v>
      </c>
      <c r="G5638">
        <v>128664</v>
      </c>
      <c r="H5638" t="str">
        <f>IF(Q3_Q4_Review[[#This Row],[promo_code]]="TANPA_PROMO","Tanpa Promo","Promo")</f>
        <v>Promo</v>
      </c>
    </row>
    <row r="5639" spans="1:8" x14ac:dyDescent="0.3">
      <c r="A5639">
        <v>9741</v>
      </c>
      <c r="B5639" s="1">
        <v>44924</v>
      </c>
      <c r="C5639" t="s">
        <v>317</v>
      </c>
      <c r="D5639">
        <v>2</v>
      </c>
      <c r="E5639">
        <v>3030000</v>
      </c>
      <c r="F5639" t="s">
        <v>15</v>
      </c>
      <c r="G5639">
        <v>3030000</v>
      </c>
      <c r="H5639" t="str">
        <f>IF(Q3_Q4_Review[[#This Row],[promo_code]]="TANPA_PROMO","Tanpa Promo","Promo")</f>
        <v>Tanpa Promo</v>
      </c>
    </row>
    <row r="5640" spans="1:8" x14ac:dyDescent="0.3">
      <c r="A5640">
        <v>9746</v>
      </c>
      <c r="B5640" s="1">
        <v>44924</v>
      </c>
      <c r="C5640" t="s">
        <v>218</v>
      </c>
      <c r="D5640">
        <v>1</v>
      </c>
      <c r="E5640">
        <v>269425</v>
      </c>
      <c r="F5640" t="s">
        <v>15</v>
      </c>
      <c r="G5640">
        <v>269425</v>
      </c>
      <c r="H5640" t="str">
        <f>IF(Q3_Q4_Review[[#This Row],[promo_code]]="TANPA_PROMO","Tanpa Promo","Promo")</f>
        <v>Tanpa Promo</v>
      </c>
    </row>
    <row r="5641" spans="1:8" x14ac:dyDescent="0.3">
      <c r="A5641">
        <v>10953</v>
      </c>
      <c r="B5641" s="1">
        <v>44924</v>
      </c>
      <c r="C5641" t="s">
        <v>74</v>
      </c>
      <c r="D5641">
        <v>1</v>
      </c>
      <c r="E5641">
        <v>124900</v>
      </c>
      <c r="F5641" t="s">
        <v>447</v>
      </c>
      <c r="G5641">
        <v>109900</v>
      </c>
      <c r="H5641" t="str">
        <f>IF(Q3_Q4_Review[[#This Row],[promo_code]]="TANPA_PROMO","Tanpa Promo","Promo")</f>
        <v>Promo</v>
      </c>
    </row>
    <row r="5642" spans="1:8" x14ac:dyDescent="0.3">
      <c r="A5642">
        <v>10821</v>
      </c>
      <c r="B5642" s="1">
        <v>44924</v>
      </c>
      <c r="C5642" t="s">
        <v>275</v>
      </c>
      <c r="D5642">
        <v>2</v>
      </c>
      <c r="E5642">
        <v>250000</v>
      </c>
      <c r="F5642" t="s">
        <v>447</v>
      </c>
      <c r="G5642">
        <v>235000</v>
      </c>
      <c r="H5642" t="str">
        <f>IF(Q3_Q4_Review[[#This Row],[promo_code]]="TANPA_PROMO","Tanpa Promo","Promo")</f>
        <v>Promo</v>
      </c>
    </row>
    <row r="5643" spans="1:8" x14ac:dyDescent="0.3">
      <c r="A5643">
        <v>10832</v>
      </c>
      <c r="B5643" s="1">
        <v>44924</v>
      </c>
      <c r="C5643" t="s">
        <v>152</v>
      </c>
      <c r="D5643">
        <v>3</v>
      </c>
      <c r="E5643">
        <v>282000</v>
      </c>
      <c r="F5643" t="s">
        <v>447</v>
      </c>
      <c r="G5643">
        <v>267000</v>
      </c>
      <c r="H5643" t="str">
        <f>IF(Q3_Q4_Review[[#This Row],[promo_code]]="TANPA_PROMO","Tanpa Promo","Promo")</f>
        <v>Promo</v>
      </c>
    </row>
    <row r="5644" spans="1:8" x14ac:dyDescent="0.3">
      <c r="A5644">
        <v>10672</v>
      </c>
      <c r="B5644" s="1">
        <v>44924</v>
      </c>
      <c r="C5644" t="s">
        <v>328</v>
      </c>
      <c r="D5644">
        <v>3</v>
      </c>
      <c r="E5644">
        <v>140826</v>
      </c>
      <c r="F5644" t="s">
        <v>15</v>
      </c>
      <c r="G5644">
        <v>140826</v>
      </c>
      <c r="H5644" t="str">
        <f>IF(Q3_Q4_Review[[#This Row],[promo_code]]="TANPA_PROMO","Tanpa Promo","Promo")</f>
        <v>Tanpa Promo</v>
      </c>
    </row>
    <row r="5645" spans="1:8" x14ac:dyDescent="0.3">
      <c r="A5645">
        <v>10231</v>
      </c>
      <c r="B5645" s="1">
        <v>44924</v>
      </c>
      <c r="C5645" t="s">
        <v>114</v>
      </c>
      <c r="D5645">
        <v>2</v>
      </c>
      <c r="E5645">
        <v>493000</v>
      </c>
      <c r="F5645" t="s">
        <v>447</v>
      </c>
      <c r="G5645">
        <v>478000</v>
      </c>
      <c r="H5645" t="str">
        <f>IF(Q3_Q4_Review[[#This Row],[promo_code]]="TANPA_PROMO","Tanpa Promo","Promo")</f>
        <v>Promo</v>
      </c>
    </row>
    <row r="5646" spans="1:8" x14ac:dyDescent="0.3">
      <c r="A5646">
        <v>10538</v>
      </c>
      <c r="B5646" s="1">
        <v>44924</v>
      </c>
      <c r="C5646" t="s">
        <v>126</v>
      </c>
      <c r="D5646">
        <v>3</v>
      </c>
      <c r="E5646">
        <v>297000</v>
      </c>
      <c r="F5646" t="s">
        <v>447</v>
      </c>
      <c r="G5646">
        <v>282000</v>
      </c>
      <c r="H5646" t="str">
        <f>IF(Q3_Q4_Review[[#This Row],[promo_code]]="TANPA_PROMO","Tanpa Promo","Promo")</f>
        <v>Promo</v>
      </c>
    </row>
    <row r="5647" spans="1:8" x14ac:dyDescent="0.3">
      <c r="A5647">
        <v>10665</v>
      </c>
      <c r="B5647" s="1">
        <v>44924</v>
      </c>
      <c r="C5647" t="s">
        <v>238</v>
      </c>
      <c r="D5647">
        <v>2</v>
      </c>
      <c r="E5647">
        <v>159900</v>
      </c>
      <c r="F5647" t="s">
        <v>15</v>
      </c>
      <c r="G5647">
        <v>159900</v>
      </c>
      <c r="H5647" t="str">
        <f>IF(Q3_Q4_Review[[#This Row],[promo_code]]="TANPA_PROMO","Tanpa Promo","Promo")</f>
        <v>Tanpa Promo</v>
      </c>
    </row>
    <row r="5648" spans="1:8" x14ac:dyDescent="0.3">
      <c r="A5648">
        <v>10513</v>
      </c>
      <c r="B5648" s="1">
        <v>44924</v>
      </c>
      <c r="C5648" t="s">
        <v>37</v>
      </c>
      <c r="D5648">
        <v>3</v>
      </c>
      <c r="E5648">
        <v>57000</v>
      </c>
      <c r="F5648" t="s">
        <v>447</v>
      </c>
      <c r="G5648">
        <v>42000</v>
      </c>
      <c r="H5648" t="str">
        <f>IF(Q3_Q4_Review[[#This Row],[promo_code]]="TANPA_PROMO","Tanpa Promo","Promo")</f>
        <v>Promo</v>
      </c>
    </row>
    <row r="5649" spans="1:8" x14ac:dyDescent="0.3">
      <c r="A5649">
        <v>10092</v>
      </c>
      <c r="B5649" s="1">
        <v>44924</v>
      </c>
      <c r="C5649" t="s">
        <v>87</v>
      </c>
      <c r="D5649">
        <v>1</v>
      </c>
      <c r="E5649">
        <v>185000</v>
      </c>
      <c r="F5649" t="s">
        <v>447</v>
      </c>
      <c r="G5649">
        <v>170000</v>
      </c>
      <c r="H5649" t="str">
        <f>IF(Q3_Q4_Review[[#This Row],[promo_code]]="TANPA_PROMO","Tanpa Promo","Promo")</f>
        <v>Promo</v>
      </c>
    </row>
    <row r="5650" spans="1:8" x14ac:dyDescent="0.3">
      <c r="A5650">
        <v>9678</v>
      </c>
      <c r="B5650" s="1">
        <v>44924</v>
      </c>
      <c r="C5650" t="s">
        <v>270</v>
      </c>
      <c r="D5650">
        <v>3</v>
      </c>
      <c r="E5650">
        <v>1020000</v>
      </c>
      <c r="F5650" t="s">
        <v>447</v>
      </c>
      <c r="G5650">
        <v>1005000</v>
      </c>
      <c r="H5650" t="str">
        <f>IF(Q3_Q4_Review[[#This Row],[promo_code]]="TANPA_PROMO","Tanpa Promo","Promo")</f>
        <v>Promo</v>
      </c>
    </row>
    <row r="5651" spans="1:8" x14ac:dyDescent="0.3">
      <c r="A5651">
        <v>9806</v>
      </c>
      <c r="B5651" s="1">
        <v>44924</v>
      </c>
      <c r="C5651" t="s">
        <v>356</v>
      </c>
      <c r="D5651">
        <v>1</v>
      </c>
      <c r="E5651">
        <v>69900</v>
      </c>
      <c r="F5651" t="s">
        <v>447</v>
      </c>
      <c r="G5651">
        <v>54900</v>
      </c>
      <c r="H5651" t="str">
        <f>IF(Q3_Q4_Review[[#This Row],[promo_code]]="TANPA_PROMO","Tanpa Promo","Promo")</f>
        <v>Promo</v>
      </c>
    </row>
    <row r="5652" spans="1:8" x14ac:dyDescent="0.3">
      <c r="A5652">
        <v>10271</v>
      </c>
      <c r="B5652" s="1">
        <v>44924</v>
      </c>
      <c r="C5652" t="s">
        <v>45</v>
      </c>
      <c r="D5652">
        <v>2</v>
      </c>
      <c r="E5652">
        <v>124800</v>
      </c>
      <c r="F5652" t="s">
        <v>15</v>
      </c>
      <c r="G5652">
        <v>124800</v>
      </c>
      <c r="H5652" t="str">
        <f>IF(Q3_Q4_Review[[#This Row],[promo_code]]="TANPA_PROMO","Tanpa Promo","Promo")</f>
        <v>Tanpa Promo</v>
      </c>
    </row>
    <row r="5653" spans="1:8" x14ac:dyDescent="0.3">
      <c r="A5653">
        <v>10473</v>
      </c>
      <c r="B5653" s="1">
        <v>44924</v>
      </c>
      <c r="C5653" t="s">
        <v>251</v>
      </c>
      <c r="D5653">
        <v>2</v>
      </c>
      <c r="E5653">
        <v>55774</v>
      </c>
      <c r="F5653" t="s">
        <v>447</v>
      </c>
      <c r="G5653">
        <v>40774</v>
      </c>
      <c r="H5653" t="str">
        <f>IF(Q3_Q4_Review[[#This Row],[promo_code]]="TANPA_PROMO","Tanpa Promo","Promo")</f>
        <v>Promo</v>
      </c>
    </row>
    <row r="5654" spans="1:8" x14ac:dyDescent="0.3">
      <c r="A5654">
        <v>10196</v>
      </c>
      <c r="B5654" s="1">
        <v>44924</v>
      </c>
      <c r="C5654" t="s">
        <v>415</v>
      </c>
      <c r="D5654">
        <v>3</v>
      </c>
      <c r="E5654">
        <v>197619</v>
      </c>
      <c r="F5654" t="s">
        <v>447</v>
      </c>
      <c r="G5654">
        <v>182619</v>
      </c>
      <c r="H5654" t="str">
        <f>IF(Q3_Q4_Review[[#This Row],[promo_code]]="TANPA_PROMO","Tanpa Promo","Promo")</f>
        <v>Promo</v>
      </c>
    </row>
    <row r="5655" spans="1:8" x14ac:dyDescent="0.3">
      <c r="A5655">
        <v>9735</v>
      </c>
      <c r="B5655" s="1">
        <v>44924</v>
      </c>
      <c r="C5655" t="s">
        <v>353</v>
      </c>
      <c r="D5655">
        <v>3</v>
      </c>
      <c r="E5655">
        <v>10650000</v>
      </c>
      <c r="F5655" t="s">
        <v>15</v>
      </c>
      <c r="G5655">
        <v>10650000</v>
      </c>
      <c r="H5655" t="str">
        <f>IF(Q3_Q4_Review[[#This Row],[promo_code]]="TANPA_PROMO","Tanpa Promo","Promo")</f>
        <v>Tanpa Promo</v>
      </c>
    </row>
    <row r="5656" spans="1:8" x14ac:dyDescent="0.3">
      <c r="A5656">
        <v>10723</v>
      </c>
      <c r="B5656" s="1">
        <v>44924</v>
      </c>
      <c r="C5656" t="s">
        <v>443</v>
      </c>
      <c r="D5656">
        <v>1</v>
      </c>
      <c r="E5656">
        <v>107000</v>
      </c>
      <c r="F5656" t="s">
        <v>15</v>
      </c>
      <c r="G5656">
        <v>107000</v>
      </c>
      <c r="H5656" t="str">
        <f>IF(Q3_Q4_Review[[#This Row],[promo_code]]="TANPA_PROMO","Tanpa Promo","Promo")</f>
        <v>Tanpa Promo</v>
      </c>
    </row>
    <row r="5657" spans="1:8" x14ac:dyDescent="0.3">
      <c r="A5657">
        <v>9973</v>
      </c>
      <c r="B5657" s="1">
        <v>44924</v>
      </c>
      <c r="C5657" t="s">
        <v>108</v>
      </c>
      <c r="D5657">
        <v>2</v>
      </c>
      <c r="E5657">
        <v>325000</v>
      </c>
      <c r="F5657" t="s">
        <v>15</v>
      </c>
      <c r="G5657">
        <v>325000</v>
      </c>
      <c r="H5657" t="str">
        <f>IF(Q3_Q4_Review[[#This Row],[promo_code]]="TANPA_PROMO","Tanpa Promo","Promo")</f>
        <v>Tanpa Promo</v>
      </c>
    </row>
    <row r="5658" spans="1:8" x14ac:dyDescent="0.3">
      <c r="A5658">
        <v>10931</v>
      </c>
      <c r="B5658" s="1">
        <v>44924</v>
      </c>
      <c r="C5658" t="s">
        <v>141</v>
      </c>
      <c r="D5658">
        <v>2</v>
      </c>
      <c r="E5658">
        <v>145360</v>
      </c>
      <c r="F5658" t="s">
        <v>447</v>
      </c>
      <c r="G5658">
        <v>130360</v>
      </c>
      <c r="H5658" t="str">
        <f>IF(Q3_Q4_Review[[#This Row],[promo_code]]="TANPA_PROMO","Tanpa Promo","Promo")</f>
        <v>Promo</v>
      </c>
    </row>
    <row r="5659" spans="1:8" x14ac:dyDescent="0.3">
      <c r="A5659">
        <v>10114</v>
      </c>
      <c r="B5659" s="1">
        <v>44924</v>
      </c>
      <c r="C5659" t="s">
        <v>297</v>
      </c>
      <c r="D5659">
        <v>2</v>
      </c>
      <c r="E5659">
        <v>898000</v>
      </c>
      <c r="F5659" t="s">
        <v>447</v>
      </c>
      <c r="G5659">
        <v>883000</v>
      </c>
      <c r="H5659" t="str">
        <f>IF(Q3_Q4_Review[[#This Row],[promo_code]]="TANPA_PROMO","Tanpa Promo","Promo")</f>
        <v>Promo</v>
      </c>
    </row>
    <row r="5660" spans="1:8" x14ac:dyDescent="0.3">
      <c r="A5660">
        <v>10770</v>
      </c>
      <c r="B5660" s="1">
        <v>44924</v>
      </c>
      <c r="C5660" t="s">
        <v>235</v>
      </c>
      <c r="D5660">
        <v>2</v>
      </c>
      <c r="E5660">
        <v>314500</v>
      </c>
      <c r="F5660" t="s">
        <v>15</v>
      </c>
      <c r="G5660">
        <v>314500</v>
      </c>
      <c r="H5660" t="str">
        <f>IF(Q3_Q4_Review[[#This Row],[promo_code]]="TANPA_PROMO","Tanpa Promo","Promo")</f>
        <v>Tanpa Promo</v>
      </c>
    </row>
    <row r="5661" spans="1:8" x14ac:dyDescent="0.3">
      <c r="A5661">
        <v>10199</v>
      </c>
      <c r="B5661" s="1">
        <v>44924</v>
      </c>
      <c r="C5661" t="s">
        <v>296</v>
      </c>
      <c r="D5661">
        <v>1</v>
      </c>
      <c r="E5661">
        <v>199999</v>
      </c>
      <c r="F5661" t="s">
        <v>447</v>
      </c>
      <c r="G5661">
        <v>184999</v>
      </c>
      <c r="H5661" t="str">
        <f>IF(Q3_Q4_Review[[#This Row],[promo_code]]="TANPA_PROMO","Tanpa Promo","Promo")</f>
        <v>Promo</v>
      </c>
    </row>
    <row r="5662" spans="1:8" x14ac:dyDescent="0.3">
      <c r="A5662">
        <v>10858</v>
      </c>
      <c r="B5662" s="1">
        <v>44925</v>
      </c>
      <c r="C5662" t="s">
        <v>224</v>
      </c>
      <c r="D5662">
        <v>3</v>
      </c>
      <c r="E5662">
        <v>480000</v>
      </c>
      <c r="F5662" t="s">
        <v>447</v>
      </c>
      <c r="G5662">
        <v>465000</v>
      </c>
      <c r="H5662" t="str">
        <f>IF(Q3_Q4_Review[[#This Row],[promo_code]]="TANPA_PROMO","Tanpa Promo","Promo")</f>
        <v>Promo</v>
      </c>
    </row>
    <row r="5663" spans="1:8" x14ac:dyDescent="0.3">
      <c r="A5663">
        <v>10980</v>
      </c>
      <c r="B5663" s="1">
        <v>44925</v>
      </c>
      <c r="C5663" t="s">
        <v>97</v>
      </c>
      <c r="D5663">
        <v>2</v>
      </c>
      <c r="E5663">
        <v>50520</v>
      </c>
      <c r="F5663" t="s">
        <v>15</v>
      </c>
      <c r="G5663">
        <v>50520</v>
      </c>
      <c r="H5663" t="str">
        <f>IF(Q3_Q4_Review[[#This Row],[promo_code]]="TANPA_PROMO","Tanpa Promo","Promo")</f>
        <v>Tanpa Promo</v>
      </c>
    </row>
    <row r="5664" spans="1:8" x14ac:dyDescent="0.3">
      <c r="A5664">
        <v>11037</v>
      </c>
      <c r="B5664" s="1">
        <v>44925</v>
      </c>
      <c r="C5664" t="s">
        <v>141</v>
      </c>
      <c r="D5664">
        <v>1</v>
      </c>
      <c r="E5664">
        <v>72680</v>
      </c>
      <c r="F5664" t="s">
        <v>447</v>
      </c>
      <c r="G5664">
        <v>57680</v>
      </c>
      <c r="H5664" t="str">
        <f>IF(Q3_Q4_Review[[#This Row],[promo_code]]="TANPA_PROMO","Tanpa Promo","Promo")</f>
        <v>Promo</v>
      </c>
    </row>
    <row r="5665" spans="1:8" x14ac:dyDescent="0.3">
      <c r="A5665">
        <v>10428</v>
      </c>
      <c r="B5665" s="1">
        <v>44925</v>
      </c>
      <c r="C5665" t="s">
        <v>430</v>
      </c>
      <c r="D5665">
        <v>1</v>
      </c>
      <c r="E5665">
        <v>98500</v>
      </c>
      <c r="F5665" t="s">
        <v>447</v>
      </c>
      <c r="G5665">
        <v>83500</v>
      </c>
      <c r="H5665" t="str">
        <f>IF(Q3_Q4_Review[[#This Row],[promo_code]]="TANPA_PROMO","Tanpa Promo","Promo")</f>
        <v>Promo</v>
      </c>
    </row>
    <row r="5666" spans="1:8" x14ac:dyDescent="0.3">
      <c r="A5666">
        <v>9667</v>
      </c>
      <c r="B5666" s="1">
        <v>44925</v>
      </c>
      <c r="C5666" t="s">
        <v>126</v>
      </c>
      <c r="D5666">
        <v>1</v>
      </c>
      <c r="E5666">
        <v>99000</v>
      </c>
      <c r="F5666" t="s">
        <v>15</v>
      </c>
      <c r="G5666">
        <v>99000</v>
      </c>
      <c r="H5666" t="str">
        <f>IF(Q3_Q4_Review[[#This Row],[promo_code]]="TANPA_PROMO","Tanpa Promo","Promo")</f>
        <v>Tanpa Promo</v>
      </c>
    </row>
    <row r="5667" spans="1:8" x14ac:dyDescent="0.3">
      <c r="A5667">
        <v>11043</v>
      </c>
      <c r="B5667" s="1">
        <v>44925</v>
      </c>
      <c r="C5667" t="s">
        <v>376</v>
      </c>
      <c r="D5667">
        <v>2</v>
      </c>
      <c r="E5667">
        <v>399998</v>
      </c>
      <c r="F5667" t="s">
        <v>15</v>
      </c>
      <c r="G5667">
        <v>399998</v>
      </c>
      <c r="H5667" t="str">
        <f>IF(Q3_Q4_Review[[#This Row],[promo_code]]="TANPA_PROMO","Tanpa Promo","Promo")</f>
        <v>Tanpa Promo</v>
      </c>
    </row>
    <row r="5668" spans="1:8" x14ac:dyDescent="0.3">
      <c r="A5668">
        <v>11045</v>
      </c>
      <c r="B5668" s="1">
        <v>44925</v>
      </c>
      <c r="C5668" t="s">
        <v>287</v>
      </c>
      <c r="D5668">
        <v>1</v>
      </c>
      <c r="E5668">
        <v>165000</v>
      </c>
      <c r="F5668" t="s">
        <v>15</v>
      </c>
      <c r="G5668">
        <v>165000</v>
      </c>
      <c r="H5668" t="str">
        <f>IF(Q3_Q4_Review[[#This Row],[promo_code]]="TANPA_PROMO","Tanpa Promo","Promo")</f>
        <v>Tanpa Promo</v>
      </c>
    </row>
    <row r="5669" spans="1:8" x14ac:dyDescent="0.3">
      <c r="A5669">
        <v>10721</v>
      </c>
      <c r="B5669" s="1">
        <v>44925</v>
      </c>
      <c r="C5669" t="s">
        <v>49</v>
      </c>
      <c r="D5669">
        <v>3</v>
      </c>
      <c r="E5669">
        <v>207000</v>
      </c>
      <c r="F5669" t="s">
        <v>15</v>
      </c>
      <c r="G5669">
        <v>207000</v>
      </c>
      <c r="H5669" t="str">
        <f>IF(Q3_Q4_Review[[#This Row],[promo_code]]="TANPA_PROMO","Tanpa Promo","Promo")</f>
        <v>Tanpa Promo</v>
      </c>
    </row>
    <row r="5670" spans="1:8" x14ac:dyDescent="0.3">
      <c r="A5670">
        <v>10719</v>
      </c>
      <c r="B5670" s="1">
        <v>44925</v>
      </c>
      <c r="C5670" t="s">
        <v>86</v>
      </c>
      <c r="D5670">
        <v>2</v>
      </c>
      <c r="E5670">
        <v>260000</v>
      </c>
      <c r="F5670" t="s">
        <v>15</v>
      </c>
      <c r="G5670">
        <v>260000</v>
      </c>
      <c r="H5670" t="str">
        <f>IF(Q3_Q4_Review[[#This Row],[promo_code]]="TANPA_PROMO","Tanpa Promo","Promo")</f>
        <v>Tanpa Promo</v>
      </c>
    </row>
    <row r="5671" spans="1:8" x14ac:dyDescent="0.3">
      <c r="A5671">
        <v>10922</v>
      </c>
      <c r="B5671" s="1">
        <v>44925</v>
      </c>
      <c r="C5671" t="s">
        <v>211</v>
      </c>
      <c r="D5671">
        <v>3</v>
      </c>
      <c r="E5671">
        <v>581400</v>
      </c>
      <c r="F5671" t="s">
        <v>447</v>
      </c>
      <c r="G5671">
        <v>566400</v>
      </c>
      <c r="H5671" t="str">
        <f>IF(Q3_Q4_Review[[#This Row],[promo_code]]="TANPA_PROMO","Tanpa Promo","Promo")</f>
        <v>Promo</v>
      </c>
    </row>
    <row r="5672" spans="1:8" x14ac:dyDescent="0.3">
      <c r="A5672">
        <v>9774</v>
      </c>
      <c r="B5672" s="1">
        <v>44925</v>
      </c>
      <c r="C5672" t="s">
        <v>37</v>
      </c>
      <c r="D5672">
        <v>3</v>
      </c>
      <c r="E5672">
        <v>57000</v>
      </c>
      <c r="F5672" t="s">
        <v>447</v>
      </c>
      <c r="G5672">
        <v>42000</v>
      </c>
      <c r="H5672" t="str">
        <f>IF(Q3_Q4_Review[[#This Row],[promo_code]]="TANPA_PROMO","Tanpa Promo","Promo")</f>
        <v>Promo</v>
      </c>
    </row>
    <row r="5673" spans="1:8" x14ac:dyDescent="0.3">
      <c r="A5673">
        <v>10022</v>
      </c>
      <c r="B5673" s="1">
        <v>44925</v>
      </c>
      <c r="C5673" t="s">
        <v>433</v>
      </c>
      <c r="D5673">
        <v>1</v>
      </c>
      <c r="E5673">
        <v>138500</v>
      </c>
      <c r="F5673" t="s">
        <v>15</v>
      </c>
      <c r="G5673">
        <v>138500</v>
      </c>
      <c r="H5673" t="str">
        <f>IF(Q3_Q4_Review[[#This Row],[promo_code]]="TANPA_PROMO","Tanpa Promo","Promo")</f>
        <v>Tanpa Promo</v>
      </c>
    </row>
    <row r="5674" spans="1:8" x14ac:dyDescent="0.3">
      <c r="A5674">
        <v>10966</v>
      </c>
      <c r="B5674" s="1">
        <v>44925</v>
      </c>
      <c r="C5674" t="s">
        <v>347</v>
      </c>
      <c r="D5674">
        <v>3</v>
      </c>
      <c r="E5674">
        <v>90000</v>
      </c>
      <c r="F5674" t="s">
        <v>15</v>
      </c>
      <c r="G5674">
        <v>90000</v>
      </c>
      <c r="H5674" t="str">
        <f>IF(Q3_Q4_Review[[#This Row],[promo_code]]="TANPA_PROMO","Tanpa Promo","Promo")</f>
        <v>Tanpa Promo</v>
      </c>
    </row>
    <row r="5675" spans="1:8" x14ac:dyDescent="0.3">
      <c r="A5675">
        <v>10192</v>
      </c>
      <c r="B5675" s="1">
        <v>44925</v>
      </c>
      <c r="C5675" t="s">
        <v>354</v>
      </c>
      <c r="D5675">
        <v>2</v>
      </c>
      <c r="E5675">
        <v>131400</v>
      </c>
      <c r="F5675" t="s">
        <v>15</v>
      </c>
      <c r="G5675">
        <v>131400</v>
      </c>
      <c r="H5675" t="str">
        <f>IF(Q3_Q4_Review[[#This Row],[promo_code]]="TANPA_PROMO","Tanpa Promo","Promo")</f>
        <v>Tanpa Promo</v>
      </c>
    </row>
    <row r="5676" spans="1:8" x14ac:dyDescent="0.3">
      <c r="A5676">
        <v>10284</v>
      </c>
      <c r="B5676" s="1">
        <v>44925</v>
      </c>
      <c r="C5676" t="s">
        <v>86</v>
      </c>
      <c r="D5676">
        <v>3</v>
      </c>
      <c r="E5676">
        <v>390000</v>
      </c>
      <c r="F5676" t="s">
        <v>15</v>
      </c>
      <c r="G5676">
        <v>390000</v>
      </c>
      <c r="H5676" t="str">
        <f>IF(Q3_Q4_Review[[#This Row],[promo_code]]="TANPA_PROMO","Tanpa Promo","Promo")</f>
        <v>Tanpa Promo</v>
      </c>
    </row>
    <row r="5677" spans="1:8" x14ac:dyDescent="0.3">
      <c r="A5677">
        <v>10818</v>
      </c>
      <c r="B5677" s="1">
        <v>44925</v>
      </c>
      <c r="C5677" t="s">
        <v>16</v>
      </c>
      <c r="D5677">
        <v>2</v>
      </c>
      <c r="E5677">
        <v>3340</v>
      </c>
      <c r="F5677" t="s">
        <v>15</v>
      </c>
      <c r="G5677">
        <v>3340</v>
      </c>
      <c r="H5677" t="str">
        <f>IF(Q3_Q4_Review[[#This Row],[promo_code]]="TANPA_PROMO","Tanpa Promo","Promo")</f>
        <v>Tanpa Promo</v>
      </c>
    </row>
    <row r="5678" spans="1:8" x14ac:dyDescent="0.3">
      <c r="A5678">
        <v>9714</v>
      </c>
      <c r="B5678" s="1">
        <v>44925</v>
      </c>
      <c r="C5678" t="s">
        <v>154</v>
      </c>
      <c r="D5678">
        <v>3</v>
      </c>
      <c r="E5678">
        <v>78000</v>
      </c>
      <c r="F5678" t="s">
        <v>447</v>
      </c>
      <c r="G5678">
        <v>63000</v>
      </c>
      <c r="H5678" t="str">
        <f>IF(Q3_Q4_Review[[#This Row],[promo_code]]="TANPA_PROMO","Tanpa Promo","Promo")</f>
        <v>Promo</v>
      </c>
    </row>
    <row r="5679" spans="1:8" x14ac:dyDescent="0.3">
      <c r="A5679">
        <v>10703</v>
      </c>
      <c r="B5679" s="1">
        <v>44925</v>
      </c>
      <c r="C5679" t="s">
        <v>329</v>
      </c>
      <c r="D5679">
        <v>3</v>
      </c>
      <c r="E5679">
        <v>390000</v>
      </c>
      <c r="F5679" t="s">
        <v>15</v>
      </c>
      <c r="G5679">
        <v>390000</v>
      </c>
      <c r="H5679" t="str">
        <f>IF(Q3_Q4_Review[[#This Row],[promo_code]]="TANPA_PROMO","Tanpa Promo","Promo")</f>
        <v>Tanpa Promo</v>
      </c>
    </row>
    <row r="5680" spans="1:8" x14ac:dyDescent="0.3">
      <c r="A5680">
        <v>10287</v>
      </c>
      <c r="B5680" s="1">
        <v>44925</v>
      </c>
      <c r="C5680" t="s">
        <v>156</v>
      </c>
      <c r="D5680">
        <v>2</v>
      </c>
      <c r="E5680">
        <v>45800</v>
      </c>
      <c r="F5680" t="s">
        <v>447</v>
      </c>
      <c r="G5680">
        <v>30800</v>
      </c>
      <c r="H5680" t="str">
        <f>IF(Q3_Q4_Review[[#This Row],[promo_code]]="TANPA_PROMO","Tanpa Promo","Promo")</f>
        <v>Promo</v>
      </c>
    </row>
    <row r="5681" spans="1:8" x14ac:dyDescent="0.3">
      <c r="A5681">
        <v>10292</v>
      </c>
      <c r="B5681" s="1">
        <v>44925</v>
      </c>
      <c r="C5681" t="s">
        <v>284</v>
      </c>
      <c r="D5681">
        <v>3</v>
      </c>
      <c r="E5681">
        <v>36375</v>
      </c>
      <c r="F5681" t="s">
        <v>15</v>
      </c>
      <c r="G5681">
        <v>36375</v>
      </c>
      <c r="H5681" t="str">
        <f>IF(Q3_Q4_Review[[#This Row],[promo_code]]="TANPA_PROMO","Tanpa Promo","Promo")</f>
        <v>Tanpa Promo</v>
      </c>
    </row>
    <row r="5682" spans="1:8" x14ac:dyDescent="0.3">
      <c r="A5682">
        <v>9758</v>
      </c>
      <c r="B5682" s="1">
        <v>44925</v>
      </c>
      <c r="C5682" t="s">
        <v>188</v>
      </c>
      <c r="D5682">
        <v>1</v>
      </c>
      <c r="E5682">
        <v>56900</v>
      </c>
      <c r="F5682" t="s">
        <v>15</v>
      </c>
      <c r="G5682">
        <v>56900</v>
      </c>
      <c r="H5682" t="str">
        <f>IF(Q3_Q4_Review[[#This Row],[promo_code]]="TANPA_PROMO","Tanpa Promo","Promo")</f>
        <v>Tanpa Promo</v>
      </c>
    </row>
    <row r="5683" spans="1:8" x14ac:dyDescent="0.3">
      <c r="A5683">
        <v>11085</v>
      </c>
      <c r="B5683" s="1">
        <v>44925</v>
      </c>
      <c r="C5683" t="s">
        <v>65</v>
      </c>
      <c r="D5683">
        <v>3</v>
      </c>
      <c r="E5683">
        <v>105000</v>
      </c>
      <c r="F5683" t="s">
        <v>15</v>
      </c>
      <c r="G5683">
        <v>105000</v>
      </c>
      <c r="H5683" t="str">
        <f>IF(Q3_Q4_Review[[#This Row],[promo_code]]="TANPA_PROMO","Tanpa Promo","Promo")</f>
        <v>Tanpa Promo</v>
      </c>
    </row>
    <row r="5684" spans="1:8" x14ac:dyDescent="0.3">
      <c r="A5684">
        <v>10690</v>
      </c>
      <c r="B5684" s="1">
        <v>44925</v>
      </c>
      <c r="C5684" t="s">
        <v>44</v>
      </c>
      <c r="D5684">
        <v>3</v>
      </c>
      <c r="E5684">
        <v>252450</v>
      </c>
      <c r="F5684" t="s">
        <v>447</v>
      </c>
      <c r="G5684">
        <v>237450</v>
      </c>
      <c r="H5684" t="str">
        <f>IF(Q3_Q4_Review[[#This Row],[promo_code]]="TANPA_PROMO","Tanpa Promo","Promo")</f>
        <v>Promo</v>
      </c>
    </row>
    <row r="5685" spans="1:8" x14ac:dyDescent="0.3">
      <c r="A5685">
        <v>9889</v>
      </c>
      <c r="B5685" s="1">
        <v>44925</v>
      </c>
      <c r="C5685" t="s">
        <v>72</v>
      </c>
      <c r="D5685">
        <v>3</v>
      </c>
      <c r="E5685">
        <v>93000</v>
      </c>
      <c r="F5685" t="s">
        <v>447</v>
      </c>
      <c r="G5685">
        <v>78000</v>
      </c>
      <c r="H5685" t="str">
        <f>IF(Q3_Q4_Review[[#This Row],[promo_code]]="TANPA_PROMO","Tanpa Promo","Promo")</f>
        <v>Promo</v>
      </c>
    </row>
    <row r="5686" spans="1:8" x14ac:dyDescent="0.3">
      <c r="A5686">
        <v>10333</v>
      </c>
      <c r="B5686" s="1">
        <v>44925</v>
      </c>
      <c r="C5686" t="s">
        <v>159</v>
      </c>
      <c r="D5686">
        <v>1</v>
      </c>
      <c r="E5686">
        <v>60500</v>
      </c>
      <c r="F5686" t="s">
        <v>15</v>
      </c>
      <c r="G5686">
        <v>60500</v>
      </c>
      <c r="H5686" t="str">
        <f>IF(Q3_Q4_Review[[#This Row],[promo_code]]="TANPA_PROMO","Tanpa Promo","Promo")</f>
        <v>Tanpa Promo</v>
      </c>
    </row>
    <row r="5687" spans="1:8" x14ac:dyDescent="0.3">
      <c r="A5687">
        <v>10845</v>
      </c>
      <c r="B5687" s="1">
        <v>44925</v>
      </c>
      <c r="C5687" t="s">
        <v>110</v>
      </c>
      <c r="D5687">
        <v>3</v>
      </c>
      <c r="E5687">
        <v>65172</v>
      </c>
      <c r="F5687" t="s">
        <v>447</v>
      </c>
      <c r="G5687">
        <v>50172</v>
      </c>
      <c r="H5687" t="str">
        <f>IF(Q3_Q4_Review[[#This Row],[promo_code]]="TANPA_PROMO","Tanpa Promo","Promo")</f>
        <v>Promo</v>
      </c>
    </row>
    <row r="5688" spans="1:8" x14ac:dyDescent="0.3">
      <c r="A5688">
        <v>10337</v>
      </c>
      <c r="B5688" s="1">
        <v>44925</v>
      </c>
      <c r="C5688" t="s">
        <v>251</v>
      </c>
      <c r="D5688">
        <v>2</v>
      </c>
      <c r="E5688">
        <v>55774</v>
      </c>
      <c r="F5688" t="s">
        <v>447</v>
      </c>
      <c r="G5688">
        <v>40774</v>
      </c>
      <c r="H5688" t="str">
        <f>IF(Q3_Q4_Review[[#This Row],[promo_code]]="TANPA_PROMO","Tanpa Promo","Promo")</f>
        <v>Promo</v>
      </c>
    </row>
    <row r="5689" spans="1:8" x14ac:dyDescent="0.3">
      <c r="A5689">
        <v>10649</v>
      </c>
      <c r="B5689" s="1">
        <v>44925</v>
      </c>
      <c r="C5689" t="s">
        <v>58</v>
      </c>
      <c r="D5689">
        <v>2</v>
      </c>
      <c r="E5689">
        <v>278000</v>
      </c>
      <c r="F5689" t="s">
        <v>15</v>
      </c>
      <c r="G5689">
        <v>278000</v>
      </c>
      <c r="H5689" t="str">
        <f>IF(Q3_Q4_Review[[#This Row],[promo_code]]="TANPA_PROMO","Tanpa Promo","Promo")</f>
        <v>Tanpa Promo</v>
      </c>
    </row>
    <row r="5690" spans="1:8" x14ac:dyDescent="0.3">
      <c r="A5690">
        <v>10070</v>
      </c>
      <c r="B5690" s="1">
        <v>44925</v>
      </c>
      <c r="C5690" t="s">
        <v>118</v>
      </c>
      <c r="D5690">
        <v>1</v>
      </c>
      <c r="E5690">
        <v>39500</v>
      </c>
      <c r="F5690" t="s">
        <v>447</v>
      </c>
      <c r="G5690">
        <v>24500</v>
      </c>
      <c r="H5690" t="str">
        <f>IF(Q3_Q4_Review[[#This Row],[promo_code]]="TANPA_PROMO","Tanpa Promo","Promo")</f>
        <v>Promo</v>
      </c>
    </row>
    <row r="5691" spans="1:8" x14ac:dyDescent="0.3">
      <c r="A5691">
        <v>10109</v>
      </c>
      <c r="B5691" s="1">
        <v>44925</v>
      </c>
      <c r="C5691" t="s">
        <v>66</v>
      </c>
      <c r="D5691">
        <v>3</v>
      </c>
      <c r="E5691">
        <v>465000</v>
      </c>
      <c r="F5691" t="s">
        <v>15</v>
      </c>
      <c r="G5691">
        <v>465000</v>
      </c>
      <c r="H5691" t="str">
        <f>IF(Q3_Q4_Review[[#This Row],[promo_code]]="TANPA_PROMO","Tanpa Promo","Promo")</f>
        <v>Tanpa Promo</v>
      </c>
    </row>
    <row r="5692" spans="1:8" x14ac:dyDescent="0.3">
      <c r="A5692">
        <v>9669</v>
      </c>
      <c r="B5692" s="1">
        <v>44925</v>
      </c>
      <c r="C5692" t="s">
        <v>16</v>
      </c>
      <c r="D5692">
        <v>2</v>
      </c>
      <c r="E5692">
        <v>3340</v>
      </c>
      <c r="F5692" t="s">
        <v>447</v>
      </c>
      <c r="G5692">
        <v>-11660</v>
      </c>
      <c r="H5692" t="str">
        <f>IF(Q3_Q4_Review[[#This Row],[promo_code]]="TANPA_PROMO","Tanpa Promo","Promo")</f>
        <v>Promo</v>
      </c>
    </row>
    <row r="5693" spans="1:8" x14ac:dyDescent="0.3">
      <c r="A5693">
        <v>10111</v>
      </c>
      <c r="B5693" s="1">
        <v>44925</v>
      </c>
      <c r="C5693" t="s">
        <v>427</v>
      </c>
      <c r="D5693">
        <v>2</v>
      </c>
      <c r="E5693">
        <v>113800</v>
      </c>
      <c r="F5693" t="s">
        <v>447</v>
      </c>
      <c r="G5693">
        <v>98800</v>
      </c>
      <c r="H5693" t="str">
        <f>IF(Q3_Q4_Review[[#This Row],[promo_code]]="TANPA_PROMO","Tanpa Promo","Promo")</f>
        <v>Promo</v>
      </c>
    </row>
    <row r="5694" spans="1:8" x14ac:dyDescent="0.3">
      <c r="A5694">
        <v>10624</v>
      </c>
      <c r="B5694" s="1">
        <v>44925</v>
      </c>
      <c r="C5694" t="s">
        <v>379</v>
      </c>
      <c r="D5694">
        <v>3</v>
      </c>
      <c r="E5694">
        <v>359700</v>
      </c>
      <c r="F5694" t="s">
        <v>447</v>
      </c>
      <c r="G5694">
        <v>344700</v>
      </c>
      <c r="H5694" t="str">
        <f>IF(Q3_Q4_Review[[#This Row],[promo_code]]="TANPA_PROMO","Tanpa Promo","Promo")</f>
        <v>Promo</v>
      </c>
    </row>
    <row r="5695" spans="1:8" x14ac:dyDescent="0.3">
      <c r="A5695">
        <v>10160</v>
      </c>
      <c r="B5695" s="1">
        <v>44925</v>
      </c>
      <c r="C5695" t="s">
        <v>54</v>
      </c>
      <c r="D5695">
        <v>2</v>
      </c>
      <c r="E5695">
        <v>143400</v>
      </c>
      <c r="F5695" t="s">
        <v>447</v>
      </c>
      <c r="G5695">
        <v>128400</v>
      </c>
      <c r="H5695" t="str">
        <f>IF(Q3_Q4_Review[[#This Row],[promo_code]]="TANPA_PROMO","Tanpa Promo","Promo")</f>
        <v>Promo</v>
      </c>
    </row>
    <row r="5696" spans="1:8" x14ac:dyDescent="0.3">
      <c r="A5696">
        <v>10383</v>
      </c>
      <c r="B5696" s="1">
        <v>44925</v>
      </c>
      <c r="C5696" t="s">
        <v>158</v>
      </c>
      <c r="D5696">
        <v>2</v>
      </c>
      <c r="E5696">
        <v>44000</v>
      </c>
      <c r="F5696" t="s">
        <v>15</v>
      </c>
      <c r="G5696">
        <v>44000</v>
      </c>
      <c r="H5696" t="str">
        <f>IF(Q3_Q4_Review[[#This Row],[promo_code]]="TANPA_PROMO","Tanpa Promo","Promo")</f>
        <v>Tanpa Promo</v>
      </c>
    </row>
    <row r="5697" spans="1:8" x14ac:dyDescent="0.3">
      <c r="A5697">
        <v>9730</v>
      </c>
      <c r="B5697" s="1">
        <v>44925</v>
      </c>
      <c r="C5697" t="s">
        <v>222</v>
      </c>
      <c r="D5697">
        <v>1</v>
      </c>
      <c r="E5697">
        <v>149900</v>
      </c>
      <c r="F5697" t="s">
        <v>15</v>
      </c>
      <c r="G5697">
        <v>149900</v>
      </c>
      <c r="H5697" t="str">
        <f>IF(Q3_Q4_Review[[#This Row],[promo_code]]="TANPA_PROMO","Tanpa Promo","Promo")</f>
        <v>Tanpa Promo</v>
      </c>
    </row>
    <row r="5698" spans="1:8" x14ac:dyDescent="0.3">
      <c r="A5698">
        <v>10598</v>
      </c>
      <c r="B5698" s="1">
        <v>44925</v>
      </c>
      <c r="C5698" t="s">
        <v>272</v>
      </c>
      <c r="D5698">
        <v>3</v>
      </c>
      <c r="E5698">
        <v>110997</v>
      </c>
      <c r="F5698" t="s">
        <v>15</v>
      </c>
      <c r="G5698">
        <v>110997</v>
      </c>
      <c r="H5698" t="str">
        <f>IF(Q3_Q4_Review[[#This Row],[promo_code]]="TANPA_PROMO","Tanpa Promo","Promo")</f>
        <v>Tanpa Promo</v>
      </c>
    </row>
    <row r="5699" spans="1:8" x14ac:dyDescent="0.3">
      <c r="A5699">
        <v>10392</v>
      </c>
      <c r="B5699" s="1">
        <v>44925</v>
      </c>
      <c r="C5699" t="s">
        <v>215</v>
      </c>
      <c r="D5699">
        <v>3</v>
      </c>
      <c r="E5699">
        <v>180000</v>
      </c>
      <c r="F5699" t="s">
        <v>447</v>
      </c>
      <c r="G5699">
        <v>165000</v>
      </c>
      <c r="H5699" t="str">
        <f>IF(Q3_Q4_Review[[#This Row],[promo_code]]="TANPA_PROMO","Tanpa Promo","Promo")</f>
        <v>Promo</v>
      </c>
    </row>
    <row r="5700" spans="1:8" x14ac:dyDescent="0.3">
      <c r="A5700">
        <v>10587</v>
      </c>
      <c r="B5700" s="1">
        <v>44925</v>
      </c>
      <c r="C5700" t="s">
        <v>395</v>
      </c>
      <c r="D5700">
        <v>1</v>
      </c>
      <c r="E5700">
        <v>149000</v>
      </c>
      <c r="F5700" t="s">
        <v>447</v>
      </c>
      <c r="G5700">
        <v>134000</v>
      </c>
      <c r="H5700" t="str">
        <f>IF(Q3_Q4_Review[[#This Row],[promo_code]]="TANPA_PROMO","Tanpa Promo","Promo")</f>
        <v>Promo</v>
      </c>
    </row>
    <row r="5701" spans="1:8" x14ac:dyDescent="0.3">
      <c r="A5701">
        <v>10400</v>
      </c>
      <c r="B5701" s="1">
        <v>44925</v>
      </c>
      <c r="C5701" t="s">
        <v>415</v>
      </c>
      <c r="D5701">
        <v>1</v>
      </c>
      <c r="E5701">
        <v>65873</v>
      </c>
      <c r="F5701" t="s">
        <v>447</v>
      </c>
      <c r="G5701">
        <v>50873</v>
      </c>
      <c r="H5701" t="str">
        <f>IF(Q3_Q4_Review[[#This Row],[promo_code]]="TANPA_PROMO","Tanpa Promo","Promo")</f>
        <v>Promo</v>
      </c>
    </row>
    <row r="5702" spans="1:8" x14ac:dyDescent="0.3">
      <c r="A5702">
        <v>10130</v>
      </c>
      <c r="B5702" s="1">
        <v>44925</v>
      </c>
      <c r="C5702" t="s">
        <v>442</v>
      </c>
      <c r="D5702">
        <v>2</v>
      </c>
      <c r="E5702">
        <v>31400</v>
      </c>
      <c r="F5702" t="s">
        <v>15</v>
      </c>
      <c r="G5702">
        <v>31400</v>
      </c>
      <c r="H5702" t="str">
        <f>IF(Q3_Q4_Review[[#This Row],[promo_code]]="TANPA_PROMO","Tanpa Promo","Promo")</f>
        <v>Tanpa Promo</v>
      </c>
    </row>
    <row r="5703" spans="1:8" x14ac:dyDescent="0.3">
      <c r="A5703">
        <v>9987</v>
      </c>
      <c r="B5703" s="1">
        <v>44925</v>
      </c>
      <c r="C5703" t="s">
        <v>190</v>
      </c>
      <c r="D5703">
        <v>3</v>
      </c>
      <c r="E5703">
        <v>345000</v>
      </c>
      <c r="F5703" t="s">
        <v>447</v>
      </c>
      <c r="G5703">
        <v>330000</v>
      </c>
      <c r="H5703" t="str">
        <f>IF(Q3_Q4_Review[[#This Row],[promo_code]]="TANPA_PROMO","Tanpa Promo","Promo")</f>
        <v>Promo</v>
      </c>
    </row>
    <row r="5704" spans="1:8" x14ac:dyDescent="0.3">
      <c r="A5704">
        <v>10514</v>
      </c>
      <c r="B5704" s="1">
        <v>44925</v>
      </c>
      <c r="C5704" t="s">
        <v>10</v>
      </c>
      <c r="D5704">
        <v>3</v>
      </c>
      <c r="E5704">
        <v>472500</v>
      </c>
      <c r="F5704" t="s">
        <v>447</v>
      </c>
      <c r="G5704">
        <v>457500</v>
      </c>
      <c r="H5704" t="str">
        <f>IF(Q3_Q4_Review[[#This Row],[promo_code]]="TANPA_PROMO","Tanpa Promo","Promo")</f>
        <v>Promo</v>
      </c>
    </row>
    <row r="5705" spans="1:8" x14ac:dyDescent="0.3">
      <c r="A5705">
        <v>10413</v>
      </c>
      <c r="B5705" s="1">
        <v>44925</v>
      </c>
      <c r="C5705" t="s">
        <v>391</v>
      </c>
      <c r="D5705">
        <v>2</v>
      </c>
      <c r="E5705">
        <v>89800</v>
      </c>
      <c r="F5705" t="s">
        <v>15</v>
      </c>
      <c r="G5705">
        <v>89800</v>
      </c>
      <c r="H5705" t="str">
        <f>IF(Q3_Q4_Review[[#This Row],[promo_code]]="TANPA_PROMO","Tanpa Promo","Promo")</f>
        <v>Tanpa Promo</v>
      </c>
    </row>
    <row r="5706" spans="1:8" x14ac:dyDescent="0.3">
      <c r="A5706">
        <v>10781</v>
      </c>
      <c r="B5706" s="1">
        <v>44925</v>
      </c>
      <c r="C5706" t="s">
        <v>151</v>
      </c>
      <c r="D5706">
        <v>2</v>
      </c>
      <c r="E5706">
        <v>1350000</v>
      </c>
      <c r="F5706" t="s">
        <v>15</v>
      </c>
      <c r="G5706">
        <v>1350000</v>
      </c>
      <c r="H5706" t="str">
        <f>IF(Q3_Q4_Review[[#This Row],[promo_code]]="TANPA_PROMO","Tanpa Promo","Promo")</f>
        <v>Tanpa Promo</v>
      </c>
    </row>
    <row r="5707" spans="1:8" x14ac:dyDescent="0.3">
      <c r="A5707">
        <v>11003</v>
      </c>
      <c r="B5707" s="1">
        <v>44925</v>
      </c>
      <c r="C5707" t="s">
        <v>34</v>
      </c>
      <c r="D5707">
        <v>3</v>
      </c>
      <c r="E5707">
        <v>687000</v>
      </c>
      <c r="F5707" t="s">
        <v>15</v>
      </c>
      <c r="G5707">
        <v>687000</v>
      </c>
      <c r="H5707" t="str">
        <f>IF(Q3_Q4_Review[[#This Row],[promo_code]]="TANPA_PROMO","Tanpa Promo","Promo")</f>
        <v>Tanpa Promo</v>
      </c>
    </row>
    <row r="5708" spans="1:8" x14ac:dyDescent="0.3">
      <c r="A5708">
        <v>10991</v>
      </c>
      <c r="B5708" s="1">
        <v>44925</v>
      </c>
      <c r="C5708" t="s">
        <v>394</v>
      </c>
      <c r="D5708">
        <v>2</v>
      </c>
      <c r="E5708">
        <v>4100000</v>
      </c>
      <c r="F5708" t="s">
        <v>447</v>
      </c>
      <c r="G5708">
        <v>4085000</v>
      </c>
      <c r="H5708" t="str">
        <f>IF(Q3_Q4_Review[[#This Row],[promo_code]]="TANPA_PROMO","Tanpa Promo","Promo")</f>
        <v>Promo</v>
      </c>
    </row>
    <row r="5709" spans="1:8" x14ac:dyDescent="0.3">
      <c r="A5709">
        <v>10776</v>
      </c>
      <c r="B5709" s="1">
        <v>44925</v>
      </c>
      <c r="C5709" t="s">
        <v>40</v>
      </c>
      <c r="D5709">
        <v>3</v>
      </c>
      <c r="E5709">
        <v>55200</v>
      </c>
      <c r="F5709" t="s">
        <v>447</v>
      </c>
      <c r="G5709">
        <v>40200</v>
      </c>
      <c r="H5709" t="str">
        <f>IF(Q3_Q4_Review[[#This Row],[promo_code]]="TANPA_PROMO","Tanpa Promo","Promo")</f>
        <v>Promo</v>
      </c>
    </row>
    <row r="5710" spans="1:8" x14ac:dyDescent="0.3">
      <c r="A5710">
        <v>10772</v>
      </c>
      <c r="B5710" s="1">
        <v>44925</v>
      </c>
      <c r="C5710" t="s">
        <v>265</v>
      </c>
      <c r="D5710">
        <v>2</v>
      </c>
      <c r="E5710">
        <v>78000</v>
      </c>
      <c r="F5710" t="s">
        <v>15</v>
      </c>
      <c r="G5710">
        <v>78000</v>
      </c>
      <c r="H5710" t="str">
        <f>IF(Q3_Q4_Review[[#This Row],[promo_code]]="TANPA_PROMO","Tanpa Promo","Promo")</f>
        <v>Tanpa Promo</v>
      </c>
    </row>
    <row r="5711" spans="1:8" x14ac:dyDescent="0.3">
      <c r="A5711">
        <v>11009</v>
      </c>
      <c r="B5711" s="1">
        <v>44925</v>
      </c>
      <c r="C5711" t="s">
        <v>87</v>
      </c>
      <c r="D5711">
        <v>2</v>
      </c>
      <c r="E5711">
        <v>370000</v>
      </c>
      <c r="F5711" t="s">
        <v>15</v>
      </c>
      <c r="G5711">
        <v>370000</v>
      </c>
      <c r="H5711" t="str">
        <f>IF(Q3_Q4_Review[[#This Row],[promo_code]]="TANPA_PROMO","Tanpa Promo","Promo")</f>
        <v>Tanpa Promo</v>
      </c>
    </row>
    <row r="5712" spans="1:8" x14ac:dyDescent="0.3">
      <c r="A5712">
        <v>10759</v>
      </c>
      <c r="B5712" s="1">
        <v>44925</v>
      </c>
      <c r="C5712" t="s">
        <v>194</v>
      </c>
      <c r="D5712">
        <v>1</v>
      </c>
      <c r="E5712">
        <v>189900</v>
      </c>
      <c r="F5712" t="s">
        <v>15</v>
      </c>
      <c r="G5712">
        <v>189900</v>
      </c>
      <c r="H5712" t="str">
        <f>IF(Q3_Q4_Review[[#This Row],[promo_code]]="TANPA_PROMO","Tanpa Promo","Promo")</f>
        <v>Tanpa Promo</v>
      </c>
    </row>
    <row r="5713" spans="1:8" x14ac:dyDescent="0.3">
      <c r="A5713">
        <v>9968</v>
      </c>
      <c r="B5713" s="1">
        <v>44925</v>
      </c>
      <c r="C5713" t="s">
        <v>31</v>
      </c>
      <c r="D5713">
        <v>3</v>
      </c>
      <c r="E5713">
        <v>435000</v>
      </c>
      <c r="F5713" t="s">
        <v>447</v>
      </c>
      <c r="G5713">
        <v>420000</v>
      </c>
      <c r="H5713" t="str">
        <f>IF(Q3_Q4_Review[[#This Row],[promo_code]]="TANPA_PROMO","Tanpa Promo","Promo")</f>
        <v>Promo</v>
      </c>
    </row>
    <row r="5714" spans="1:8" x14ac:dyDescent="0.3">
      <c r="A5714">
        <v>10790</v>
      </c>
      <c r="B5714" s="1">
        <v>44925</v>
      </c>
      <c r="C5714" t="s">
        <v>431</v>
      </c>
      <c r="D5714">
        <v>3</v>
      </c>
      <c r="E5714">
        <v>85500</v>
      </c>
      <c r="F5714" t="s">
        <v>15</v>
      </c>
      <c r="G5714">
        <v>85500</v>
      </c>
      <c r="H5714" t="str">
        <f>IF(Q3_Q4_Review[[#This Row],[promo_code]]="TANPA_PROMO","Tanpa Promo","Promo")</f>
        <v>Tanpa Promo</v>
      </c>
    </row>
    <row r="5715" spans="1:8" x14ac:dyDescent="0.3">
      <c r="A5715">
        <v>11023</v>
      </c>
      <c r="B5715" s="1">
        <v>44925</v>
      </c>
      <c r="C5715" t="s">
        <v>204</v>
      </c>
      <c r="D5715">
        <v>1</v>
      </c>
      <c r="E5715">
        <v>104000</v>
      </c>
      <c r="F5715" t="s">
        <v>15</v>
      </c>
      <c r="G5715">
        <v>104000</v>
      </c>
      <c r="H5715" t="str">
        <f>IF(Q3_Q4_Review[[#This Row],[promo_code]]="TANPA_PROMO","Tanpa Promo","Promo")</f>
        <v>Tanpa Promo</v>
      </c>
    </row>
    <row r="5716" spans="1:8" x14ac:dyDescent="0.3">
      <c r="A5716">
        <v>10792</v>
      </c>
      <c r="B5716" s="1">
        <v>44925</v>
      </c>
      <c r="C5716" t="s">
        <v>343</v>
      </c>
      <c r="D5716">
        <v>3</v>
      </c>
      <c r="E5716">
        <v>89700</v>
      </c>
      <c r="F5716" t="s">
        <v>15</v>
      </c>
      <c r="G5716">
        <v>89700</v>
      </c>
      <c r="H5716" t="str">
        <f>IF(Q3_Q4_Review[[#This Row],[promo_code]]="TANPA_PROMO","Tanpa Promo","Promo")</f>
        <v>Tanpa Promo</v>
      </c>
    </row>
    <row r="5717" spans="1:8" x14ac:dyDescent="0.3">
      <c r="A5717">
        <v>11025</v>
      </c>
      <c r="B5717" s="1">
        <v>44925</v>
      </c>
      <c r="C5717" t="s">
        <v>289</v>
      </c>
      <c r="D5717">
        <v>2</v>
      </c>
      <c r="E5717">
        <v>83980</v>
      </c>
      <c r="F5717" t="s">
        <v>15</v>
      </c>
      <c r="G5717">
        <v>83980</v>
      </c>
      <c r="H5717" t="str">
        <f>IF(Q3_Q4_Review[[#This Row],[promo_code]]="TANPA_PROMO","Tanpa Promo","Promo")</f>
        <v>Tanpa Promo</v>
      </c>
    </row>
    <row r="5718" spans="1:8" x14ac:dyDescent="0.3">
      <c r="A5718">
        <v>9716</v>
      </c>
      <c r="B5718" s="1">
        <v>44925</v>
      </c>
      <c r="C5718" t="s">
        <v>378</v>
      </c>
      <c r="D5718">
        <v>1</v>
      </c>
      <c r="E5718">
        <v>70800</v>
      </c>
      <c r="F5718" t="s">
        <v>15</v>
      </c>
      <c r="G5718">
        <v>70800</v>
      </c>
      <c r="H5718" t="str">
        <f>IF(Q3_Q4_Review[[#This Row],[promo_code]]="TANPA_PROMO","Tanpa Promo","Promo")</f>
        <v>Tanpa Promo</v>
      </c>
    </row>
    <row r="5719" spans="1:8" x14ac:dyDescent="0.3">
      <c r="A5719">
        <v>10741</v>
      </c>
      <c r="B5719" s="1">
        <v>44925</v>
      </c>
      <c r="C5719" t="s">
        <v>162</v>
      </c>
      <c r="D5719">
        <v>1</v>
      </c>
      <c r="E5719">
        <v>55000</v>
      </c>
      <c r="F5719" t="s">
        <v>447</v>
      </c>
      <c r="G5719">
        <v>40000</v>
      </c>
      <c r="H5719" t="str">
        <f>IF(Q3_Q4_Review[[#This Row],[promo_code]]="TANPA_PROMO","Tanpa Promo","Promo")</f>
        <v>Promo</v>
      </c>
    </row>
    <row r="5720" spans="1:8" x14ac:dyDescent="0.3">
      <c r="A5720">
        <v>9952</v>
      </c>
      <c r="B5720" s="1">
        <v>44925</v>
      </c>
      <c r="C5720" t="s">
        <v>188</v>
      </c>
      <c r="D5720">
        <v>3</v>
      </c>
      <c r="E5720">
        <v>170700</v>
      </c>
      <c r="F5720" t="s">
        <v>447</v>
      </c>
      <c r="G5720">
        <v>155700</v>
      </c>
      <c r="H5720" t="str">
        <f>IF(Q3_Q4_Review[[#This Row],[promo_code]]="TANPA_PROMO","Tanpa Promo","Promo")</f>
        <v>Promo</v>
      </c>
    </row>
    <row r="5721" spans="1:8" x14ac:dyDescent="0.3">
      <c r="A5721">
        <v>10221</v>
      </c>
      <c r="B5721" s="1">
        <v>44926</v>
      </c>
      <c r="C5721" t="s">
        <v>415</v>
      </c>
      <c r="D5721">
        <v>2</v>
      </c>
      <c r="E5721">
        <v>131746</v>
      </c>
      <c r="F5721" t="s">
        <v>448</v>
      </c>
      <c r="G5721">
        <v>116746</v>
      </c>
      <c r="H5721" t="str">
        <f>IF(Q3_Q4_Review[[#This Row],[promo_code]]="TANPA_PROMO","Tanpa Promo","Promo")</f>
        <v>Promo</v>
      </c>
    </row>
    <row r="5722" spans="1:8" x14ac:dyDescent="0.3">
      <c r="A5722">
        <v>10216</v>
      </c>
      <c r="B5722" s="1">
        <v>44926</v>
      </c>
      <c r="C5722" t="s">
        <v>64</v>
      </c>
      <c r="D5722">
        <v>2</v>
      </c>
      <c r="E5722">
        <v>550000</v>
      </c>
      <c r="F5722" t="s">
        <v>448</v>
      </c>
      <c r="G5722">
        <v>535000</v>
      </c>
      <c r="H5722" t="str">
        <f>IF(Q3_Q4_Review[[#This Row],[promo_code]]="TANPA_PROMO","Tanpa Promo","Promo")</f>
        <v>Promo</v>
      </c>
    </row>
    <row r="5723" spans="1:8" x14ac:dyDescent="0.3">
      <c r="A5723">
        <v>9912</v>
      </c>
      <c r="B5723" s="1">
        <v>44926</v>
      </c>
      <c r="C5723" t="s">
        <v>121</v>
      </c>
      <c r="D5723">
        <v>3</v>
      </c>
      <c r="E5723">
        <v>267000</v>
      </c>
      <c r="F5723" t="s">
        <v>448</v>
      </c>
      <c r="G5723">
        <v>252000</v>
      </c>
      <c r="H5723" t="str">
        <f>IF(Q3_Q4_Review[[#This Row],[promo_code]]="TANPA_PROMO","Tanpa Promo","Promo")</f>
        <v>Promo</v>
      </c>
    </row>
    <row r="5724" spans="1:8" x14ac:dyDescent="0.3">
      <c r="A5724">
        <v>9913</v>
      </c>
      <c r="B5724" s="1">
        <v>44926</v>
      </c>
      <c r="C5724" t="s">
        <v>145</v>
      </c>
      <c r="D5724">
        <v>3</v>
      </c>
      <c r="E5724">
        <v>206664</v>
      </c>
      <c r="F5724" t="s">
        <v>448</v>
      </c>
      <c r="G5724">
        <v>191664</v>
      </c>
      <c r="H5724" t="str">
        <f>IF(Q3_Q4_Review[[#This Row],[promo_code]]="TANPA_PROMO","Tanpa Promo","Promo")</f>
        <v>Promo</v>
      </c>
    </row>
    <row r="5725" spans="1:8" x14ac:dyDescent="0.3">
      <c r="A5725">
        <v>11188</v>
      </c>
      <c r="B5725" s="1">
        <v>44926</v>
      </c>
      <c r="C5725" t="s">
        <v>155</v>
      </c>
      <c r="D5725">
        <v>4</v>
      </c>
      <c r="E5725">
        <v>540000</v>
      </c>
      <c r="F5725" t="s">
        <v>448</v>
      </c>
      <c r="G5725">
        <v>525000</v>
      </c>
      <c r="H5725" t="str">
        <f>IF(Q3_Q4_Review[[#This Row],[promo_code]]="TANPA_PROMO","Tanpa Promo","Promo")</f>
        <v>Promo</v>
      </c>
    </row>
    <row r="5726" spans="1:8" x14ac:dyDescent="0.3">
      <c r="A5726">
        <v>10389</v>
      </c>
      <c r="B5726" s="1">
        <v>44926</v>
      </c>
      <c r="C5726" t="s">
        <v>278</v>
      </c>
      <c r="D5726">
        <v>1</v>
      </c>
      <c r="E5726">
        <v>130000</v>
      </c>
      <c r="F5726" t="s">
        <v>448</v>
      </c>
      <c r="G5726">
        <v>115000</v>
      </c>
      <c r="H5726" t="str">
        <f>IF(Q3_Q4_Review[[#This Row],[promo_code]]="TANPA_PROMO","Tanpa Promo","Promo")</f>
        <v>Promo</v>
      </c>
    </row>
    <row r="5727" spans="1:8" x14ac:dyDescent="0.3">
      <c r="A5727">
        <v>10433</v>
      </c>
      <c r="B5727" s="1">
        <v>44926</v>
      </c>
      <c r="C5727" t="s">
        <v>391</v>
      </c>
      <c r="D5727">
        <v>1</v>
      </c>
      <c r="E5727">
        <v>44900</v>
      </c>
      <c r="F5727" t="s">
        <v>448</v>
      </c>
      <c r="G5727">
        <v>29900</v>
      </c>
      <c r="H5727" t="str">
        <f>IF(Q3_Q4_Review[[#This Row],[promo_code]]="TANPA_PROMO","Tanpa Promo","Promo")</f>
        <v>Promo</v>
      </c>
    </row>
    <row r="5728" spans="1:8" x14ac:dyDescent="0.3">
      <c r="A5728">
        <v>10222</v>
      </c>
      <c r="B5728" s="1">
        <v>44926</v>
      </c>
      <c r="C5728" t="s">
        <v>58</v>
      </c>
      <c r="D5728">
        <v>2</v>
      </c>
      <c r="E5728">
        <v>278000</v>
      </c>
      <c r="F5728" t="s">
        <v>448</v>
      </c>
      <c r="G5728">
        <v>263000</v>
      </c>
      <c r="H5728" t="str">
        <f>IF(Q3_Q4_Review[[#This Row],[promo_code]]="TANPA_PROMO","Tanpa Promo","Promo")</f>
        <v>Promo</v>
      </c>
    </row>
    <row r="5729" spans="1:8" x14ac:dyDescent="0.3">
      <c r="A5729">
        <v>9736</v>
      </c>
      <c r="B5729" s="1">
        <v>44926</v>
      </c>
      <c r="C5729" t="s">
        <v>366</v>
      </c>
      <c r="D5729">
        <v>3</v>
      </c>
      <c r="E5729">
        <v>72675</v>
      </c>
      <c r="F5729" t="s">
        <v>448</v>
      </c>
      <c r="G5729">
        <v>57675</v>
      </c>
      <c r="H5729" t="str">
        <f>IF(Q3_Q4_Review[[#This Row],[promo_code]]="TANPA_PROMO","Tanpa Promo","Promo")</f>
        <v>Promo</v>
      </c>
    </row>
    <row r="5730" spans="1:8" x14ac:dyDescent="0.3">
      <c r="A5730">
        <v>9664</v>
      </c>
      <c r="B5730" s="1">
        <v>44926</v>
      </c>
      <c r="C5730" t="s">
        <v>197</v>
      </c>
      <c r="D5730">
        <v>3</v>
      </c>
      <c r="E5730">
        <v>150000</v>
      </c>
      <c r="F5730" t="s">
        <v>448</v>
      </c>
      <c r="G5730">
        <v>135000</v>
      </c>
      <c r="H5730" t="str">
        <f>IF(Q3_Q4_Review[[#This Row],[promo_code]]="TANPA_PROMO","Tanpa Promo","Promo")</f>
        <v>Promo</v>
      </c>
    </row>
    <row r="5731" spans="1:8" x14ac:dyDescent="0.3">
      <c r="A5731">
        <v>11180</v>
      </c>
      <c r="B5731" s="1">
        <v>44926</v>
      </c>
      <c r="C5731" t="s">
        <v>228</v>
      </c>
      <c r="D5731">
        <v>2</v>
      </c>
      <c r="E5731">
        <v>399998</v>
      </c>
      <c r="F5731" t="s">
        <v>448</v>
      </c>
      <c r="G5731">
        <v>384998</v>
      </c>
      <c r="H5731" t="str">
        <f>IF(Q3_Q4_Review[[#This Row],[promo_code]]="TANPA_PROMO","Tanpa Promo","Promo")</f>
        <v>Promo</v>
      </c>
    </row>
    <row r="5732" spans="1:8" x14ac:dyDescent="0.3">
      <c r="A5732">
        <v>10268</v>
      </c>
      <c r="B5732" s="1">
        <v>44926</v>
      </c>
      <c r="C5732" t="s">
        <v>35</v>
      </c>
      <c r="D5732">
        <v>1</v>
      </c>
      <c r="E5732">
        <v>24250</v>
      </c>
      <c r="F5732" t="s">
        <v>448</v>
      </c>
      <c r="G5732">
        <v>9250</v>
      </c>
      <c r="H5732" t="str">
        <f>IF(Q3_Q4_Review[[#This Row],[promo_code]]="TANPA_PROMO","Tanpa Promo","Promo")</f>
        <v>Promo</v>
      </c>
    </row>
    <row r="5733" spans="1:8" x14ac:dyDescent="0.3">
      <c r="A5733">
        <v>10872</v>
      </c>
      <c r="B5733" s="1">
        <v>44926</v>
      </c>
      <c r="C5733" t="s">
        <v>126</v>
      </c>
      <c r="D5733">
        <v>1</v>
      </c>
      <c r="E5733">
        <v>99000</v>
      </c>
      <c r="F5733" t="s">
        <v>448</v>
      </c>
      <c r="G5733">
        <v>84000</v>
      </c>
      <c r="H5733" t="str">
        <f>IF(Q3_Q4_Review[[#This Row],[promo_code]]="TANPA_PROMO","Tanpa Promo","Promo")</f>
        <v>Promo</v>
      </c>
    </row>
    <row r="5734" spans="1:8" x14ac:dyDescent="0.3">
      <c r="A5734">
        <v>9690</v>
      </c>
      <c r="B5734" s="1">
        <v>44926</v>
      </c>
      <c r="C5734" t="s">
        <v>302</v>
      </c>
      <c r="D5734">
        <v>2</v>
      </c>
      <c r="E5734">
        <v>198000</v>
      </c>
      <c r="F5734" t="s">
        <v>448</v>
      </c>
      <c r="G5734">
        <v>183000</v>
      </c>
      <c r="H5734" t="str">
        <f>IF(Q3_Q4_Review[[#This Row],[promo_code]]="TANPA_PROMO","Tanpa Promo","Promo")</f>
        <v>Promo</v>
      </c>
    </row>
    <row r="5735" spans="1:8" x14ac:dyDescent="0.3">
      <c r="A5735">
        <v>11183</v>
      </c>
      <c r="B5735" s="1">
        <v>44926</v>
      </c>
      <c r="C5735" t="s">
        <v>150</v>
      </c>
      <c r="D5735">
        <v>1</v>
      </c>
      <c r="E5735">
        <v>159000</v>
      </c>
      <c r="F5735" t="s">
        <v>448</v>
      </c>
      <c r="G5735">
        <v>144000</v>
      </c>
      <c r="H5735" t="str">
        <f>IF(Q3_Q4_Review[[#This Row],[promo_code]]="TANPA_PROMO","Tanpa Promo","Promo")</f>
        <v>Promo</v>
      </c>
    </row>
    <row r="5736" spans="1:8" x14ac:dyDescent="0.3">
      <c r="A5736">
        <v>9935</v>
      </c>
      <c r="B5736" s="1">
        <v>44926</v>
      </c>
      <c r="C5736" t="s">
        <v>288</v>
      </c>
      <c r="D5736">
        <v>2</v>
      </c>
      <c r="E5736">
        <v>99000</v>
      </c>
      <c r="F5736" t="s">
        <v>448</v>
      </c>
      <c r="G5736">
        <v>84000</v>
      </c>
      <c r="H5736" t="str">
        <f>IF(Q3_Q4_Review[[#This Row],[promo_code]]="TANPA_PROMO","Tanpa Promo","Promo")</f>
        <v>Promo</v>
      </c>
    </row>
    <row r="5737" spans="1:8" x14ac:dyDescent="0.3">
      <c r="A5737">
        <v>11175</v>
      </c>
      <c r="B5737" s="1">
        <v>44926</v>
      </c>
      <c r="C5737" t="s">
        <v>258</v>
      </c>
      <c r="D5737">
        <v>1</v>
      </c>
      <c r="E5737">
        <v>10000</v>
      </c>
      <c r="F5737" t="s">
        <v>448</v>
      </c>
      <c r="G5737">
        <v>-5000</v>
      </c>
      <c r="H5737" t="str">
        <f>IF(Q3_Q4_Review[[#This Row],[promo_code]]="TANPA_PROMO","Tanpa Promo","Promo")</f>
        <v>Promo</v>
      </c>
    </row>
    <row r="5738" spans="1:8" x14ac:dyDescent="0.3">
      <c r="A5738">
        <v>11176</v>
      </c>
      <c r="B5738" s="1">
        <v>44926</v>
      </c>
      <c r="C5738" t="s">
        <v>305</v>
      </c>
      <c r="D5738">
        <v>4</v>
      </c>
      <c r="E5738">
        <v>290000</v>
      </c>
      <c r="F5738" t="s">
        <v>448</v>
      </c>
      <c r="G5738">
        <v>275000</v>
      </c>
      <c r="H5738" t="str">
        <f>IF(Q3_Q4_Review[[#This Row],[promo_code]]="TANPA_PROMO","Tanpa Promo","Promo")</f>
        <v>Promo</v>
      </c>
    </row>
    <row r="5739" spans="1:8" x14ac:dyDescent="0.3">
      <c r="A5739">
        <v>10414</v>
      </c>
      <c r="B5739" s="1">
        <v>44926</v>
      </c>
      <c r="C5739" t="s">
        <v>215</v>
      </c>
      <c r="D5739">
        <v>2</v>
      </c>
      <c r="E5739">
        <v>120000</v>
      </c>
      <c r="F5739" t="s">
        <v>448</v>
      </c>
      <c r="G5739">
        <v>105000</v>
      </c>
      <c r="H5739" t="str">
        <f>IF(Q3_Q4_Review[[#This Row],[promo_code]]="TANPA_PROMO","Tanpa Promo","Promo")</f>
        <v>Promo</v>
      </c>
    </row>
    <row r="5740" spans="1:8" x14ac:dyDescent="0.3">
      <c r="A5740">
        <v>9986</v>
      </c>
      <c r="B5740" s="1">
        <v>44926</v>
      </c>
      <c r="C5740" t="s">
        <v>33</v>
      </c>
      <c r="D5740">
        <v>1</v>
      </c>
      <c r="E5740">
        <v>99000</v>
      </c>
      <c r="F5740" t="s">
        <v>448</v>
      </c>
      <c r="G5740">
        <v>84000</v>
      </c>
      <c r="H5740" t="str">
        <f>IF(Q3_Q4_Review[[#This Row],[promo_code]]="TANPA_PROMO","Tanpa Promo","Promo")</f>
        <v>Promo</v>
      </c>
    </row>
    <row r="5741" spans="1:8" x14ac:dyDescent="0.3">
      <c r="A5741">
        <v>10787</v>
      </c>
      <c r="B5741" s="1">
        <v>44926</v>
      </c>
      <c r="C5741" t="s">
        <v>214</v>
      </c>
      <c r="D5741">
        <v>2</v>
      </c>
      <c r="E5741">
        <v>379800</v>
      </c>
      <c r="F5741" t="s">
        <v>448</v>
      </c>
      <c r="G5741">
        <v>364800</v>
      </c>
      <c r="H5741" t="str">
        <f>IF(Q3_Q4_Review[[#This Row],[promo_code]]="TANPA_PROMO","Tanpa Promo","Promo")</f>
        <v>Promo</v>
      </c>
    </row>
    <row r="5742" spans="1:8" x14ac:dyDescent="0.3">
      <c r="A5742">
        <v>11179</v>
      </c>
      <c r="B5742" s="1">
        <v>44926</v>
      </c>
      <c r="C5742" t="s">
        <v>354</v>
      </c>
      <c r="D5742">
        <v>3</v>
      </c>
      <c r="E5742">
        <v>197100</v>
      </c>
      <c r="F5742" t="s">
        <v>448</v>
      </c>
      <c r="G5742">
        <v>182100</v>
      </c>
      <c r="H5742" t="str">
        <f>IF(Q3_Q4_Review[[#This Row],[promo_code]]="TANPA_PROMO","Tanpa Promo","Promo")</f>
        <v>Promo</v>
      </c>
    </row>
    <row r="5743" spans="1:8" x14ac:dyDescent="0.3">
      <c r="A5743">
        <v>10998</v>
      </c>
      <c r="B5743" s="1">
        <v>44926</v>
      </c>
      <c r="C5743" t="s">
        <v>84</v>
      </c>
      <c r="D5743">
        <v>1</v>
      </c>
      <c r="E5743">
        <v>84645</v>
      </c>
      <c r="F5743" t="s">
        <v>448</v>
      </c>
      <c r="G5743">
        <v>69645</v>
      </c>
      <c r="H5743" t="str">
        <f>IF(Q3_Q4_Review[[#This Row],[promo_code]]="TANPA_PROMO","Tanpa Promo","Promo")</f>
        <v>Promo</v>
      </c>
    </row>
    <row r="5744" spans="1:8" x14ac:dyDescent="0.3">
      <c r="A5744">
        <v>10323</v>
      </c>
      <c r="B5744" s="1">
        <v>44926</v>
      </c>
      <c r="C5744" t="s">
        <v>363</v>
      </c>
      <c r="D5744">
        <v>2</v>
      </c>
      <c r="E5744">
        <v>197500</v>
      </c>
      <c r="F5744" t="s">
        <v>448</v>
      </c>
      <c r="G5744">
        <v>182500</v>
      </c>
      <c r="H5744" t="str">
        <f>IF(Q3_Q4_Review[[#This Row],[promo_code]]="TANPA_PROMO","Tanpa Promo","Promo")</f>
        <v>Promo</v>
      </c>
    </row>
    <row r="5745" spans="1:8" x14ac:dyDescent="0.3">
      <c r="A5745">
        <v>10495</v>
      </c>
      <c r="B5745" s="1">
        <v>44926</v>
      </c>
      <c r="C5745" t="s">
        <v>197</v>
      </c>
      <c r="D5745">
        <v>1</v>
      </c>
      <c r="E5745">
        <v>50000</v>
      </c>
      <c r="F5745" t="s">
        <v>448</v>
      </c>
      <c r="G5745">
        <v>35000</v>
      </c>
      <c r="H5745" t="str">
        <f>IF(Q3_Q4_Review[[#This Row],[promo_code]]="TANPA_PROMO","Tanpa Promo","Promo")</f>
        <v>Promo</v>
      </c>
    </row>
    <row r="5746" spans="1:8" x14ac:dyDescent="0.3">
      <c r="A5746">
        <v>11186</v>
      </c>
      <c r="B5746" s="1">
        <v>44926</v>
      </c>
      <c r="C5746" t="s">
        <v>309</v>
      </c>
      <c r="D5746">
        <v>4</v>
      </c>
      <c r="E5746">
        <v>128000</v>
      </c>
      <c r="F5746" t="s">
        <v>448</v>
      </c>
      <c r="G5746">
        <v>113000</v>
      </c>
      <c r="H5746" t="str">
        <f>IF(Q3_Q4_Review[[#This Row],[promo_code]]="TANPA_PROMO","Tanpa Promo","Promo")</f>
        <v>Promo</v>
      </c>
    </row>
    <row r="5747" spans="1:8" x14ac:dyDescent="0.3">
      <c r="A5747">
        <v>11170</v>
      </c>
      <c r="B5747" s="1">
        <v>44926</v>
      </c>
      <c r="C5747" t="s">
        <v>10</v>
      </c>
      <c r="D5747">
        <v>3</v>
      </c>
      <c r="E5747">
        <v>472500</v>
      </c>
      <c r="F5747" t="s">
        <v>448</v>
      </c>
      <c r="G5747">
        <v>457500</v>
      </c>
      <c r="H5747" t="str">
        <f>IF(Q3_Q4_Review[[#This Row],[promo_code]]="TANPA_PROMO","Tanpa Promo","Promo")</f>
        <v>Promo</v>
      </c>
    </row>
    <row r="5748" spans="1:8" x14ac:dyDescent="0.3">
      <c r="A5748">
        <v>11187</v>
      </c>
      <c r="B5748" s="1">
        <v>44926</v>
      </c>
      <c r="C5748" t="s">
        <v>423</v>
      </c>
      <c r="D5748">
        <v>4</v>
      </c>
      <c r="E5748">
        <v>220000</v>
      </c>
      <c r="F5748" t="s">
        <v>448</v>
      </c>
      <c r="G5748">
        <v>205000</v>
      </c>
      <c r="H5748" t="str">
        <f>IF(Q3_Q4_Review[[#This Row],[promo_code]]="TANPA_PROMO","Tanpa Promo","Promo")</f>
        <v>Promo</v>
      </c>
    </row>
    <row r="5749" spans="1:8" x14ac:dyDescent="0.3">
      <c r="A5749">
        <v>11173</v>
      </c>
      <c r="B5749" s="1">
        <v>44926</v>
      </c>
      <c r="C5749" t="s">
        <v>210</v>
      </c>
      <c r="D5749">
        <v>2</v>
      </c>
      <c r="E5749">
        <v>290000</v>
      </c>
      <c r="F5749" t="s">
        <v>448</v>
      </c>
      <c r="G5749">
        <v>275000</v>
      </c>
      <c r="H5749" t="str">
        <f>IF(Q3_Q4_Review[[#This Row],[promo_code]]="TANPA_PROMO","Tanpa Promo","Promo")</f>
        <v>Promo</v>
      </c>
    </row>
    <row r="5750" spans="1:8" x14ac:dyDescent="0.3">
      <c r="A5750">
        <v>11181</v>
      </c>
      <c r="B5750" s="1">
        <v>44926</v>
      </c>
      <c r="C5750" t="s">
        <v>25</v>
      </c>
      <c r="D5750">
        <v>1</v>
      </c>
      <c r="E5750">
        <v>231000</v>
      </c>
      <c r="F5750" t="s">
        <v>448</v>
      </c>
      <c r="G5750">
        <v>216000</v>
      </c>
      <c r="H5750" t="str">
        <f>IF(Q3_Q4_Review[[#This Row],[promo_code]]="TANPA_PROMO","Tanpa Promo","Promo")</f>
        <v>Promo</v>
      </c>
    </row>
    <row r="5751" spans="1:8" x14ac:dyDescent="0.3">
      <c r="A5751">
        <v>10656</v>
      </c>
      <c r="B5751" s="1">
        <v>44926</v>
      </c>
      <c r="C5751" t="s">
        <v>156</v>
      </c>
      <c r="D5751">
        <v>2</v>
      </c>
      <c r="E5751">
        <v>45800</v>
      </c>
      <c r="F5751" t="s">
        <v>448</v>
      </c>
      <c r="G5751">
        <v>30800</v>
      </c>
      <c r="H5751" t="str">
        <f>IF(Q3_Q4_Review[[#This Row],[promo_code]]="TANPA_PROMO","Tanpa Promo","Promo")</f>
        <v>Promo</v>
      </c>
    </row>
    <row r="5752" spans="1:8" x14ac:dyDescent="0.3">
      <c r="A5752">
        <v>9990</v>
      </c>
      <c r="B5752" s="1">
        <v>44926</v>
      </c>
      <c r="C5752" t="s">
        <v>426</v>
      </c>
      <c r="D5752">
        <v>2</v>
      </c>
      <c r="E5752">
        <v>278000</v>
      </c>
      <c r="F5752" t="s">
        <v>448</v>
      </c>
      <c r="G5752">
        <v>263000</v>
      </c>
      <c r="H5752" t="str">
        <f>IF(Q3_Q4_Review[[#This Row],[promo_code]]="TANPA_PROMO","Tanpa Promo","Promo")</f>
        <v>Promo</v>
      </c>
    </row>
    <row r="5753" spans="1:8" x14ac:dyDescent="0.3">
      <c r="A5753">
        <v>10101</v>
      </c>
      <c r="B5753" s="1">
        <v>44926</v>
      </c>
      <c r="C5753" t="s">
        <v>222</v>
      </c>
      <c r="D5753">
        <v>2</v>
      </c>
      <c r="E5753">
        <v>299800</v>
      </c>
      <c r="F5753" t="s">
        <v>448</v>
      </c>
      <c r="G5753">
        <v>284800</v>
      </c>
      <c r="H5753" t="str">
        <f>IF(Q3_Q4_Review[[#This Row],[promo_code]]="TANPA_PROMO","Tanpa Promo","Promo")</f>
        <v>Promo</v>
      </c>
    </row>
    <row r="5754" spans="1:8" x14ac:dyDescent="0.3">
      <c r="A5754">
        <v>10926</v>
      </c>
      <c r="B5754" s="1">
        <v>44926</v>
      </c>
      <c r="C5754" t="s">
        <v>207</v>
      </c>
      <c r="D5754">
        <v>3</v>
      </c>
      <c r="E5754">
        <v>94500</v>
      </c>
      <c r="F5754" t="s">
        <v>448</v>
      </c>
      <c r="G5754">
        <v>79500</v>
      </c>
      <c r="H5754" t="str">
        <f>IF(Q3_Q4_Review[[#This Row],[promo_code]]="TANPA_PROMO","Tanpa Promo","Promo")</f>
        <v>Promo</v>
      </c>
    </row>
    <row r="5755" spans="1:8" x14ac:dyDescent="0.3">
      <c r="A5755">
        <v>11185</v>
      </c>
      <c r="B5755" s="1">
        <v>44926</v>
      </c>
      <c r="C5755" t="s">
        <v>165</v>
      </c>
      <c r="D5755">
        <v>4</v>
      </c>
      <c r="E5755">
        <v>415600</v>
      </c>
      <c r="F5755" t="s">
        <v>448</v>
      </c>
      <c r="G5755">
        <v>400600</v>
      </c>
      <c r="H5755" t="str">
        <f>IF(Q3_Q4_Review[[#This Row],[promo_code]]="TANPA_PROMO","Tanpa Promo","Promo")</f>
        <v>Promo</v>
      </c>
    </row>
    <row r="5756" spans="1:8" x14ac:dyDescent="0.3">
      <c r="A5756">
        <v>10003</v>
      </c>
      <c r="B5756" s="1">
        <v>44926</v>
      </c>
      <c r="C5756" t="s">
        <v>286</v>
      </c>
      <c r="D5756">
        <v>1</v>
      </c>
      <c r="E5756">
        <v>192900</v>
      </c>
      <c r="F5756" t="s">
        <v>448</v>
      </c>
      <c r="G5756">
        <v>177900</v>
      </c>
      <c r="H5756" t="str">
        <f>IF(Q3_Q4_Review[[#This Row],[promo_code]]="TANPA_PROMO","Tanpa Promo","Promo")</f>
        <v>Promo</v>
      </c>
    </row>
    <row r="5757" spans="1:8" x14ac:dyDescent="0.3">
      <c r="A5757">
        <v>11076</v>
      </c>
      <c r="B5757" s="1">
        <v>44926</v>
      </c>
      <c r="C5757" t="s">
        <v>157</v>
      </c>
      <c r="D5757">
        <v>3</v>
      </c>
      <c r="E5757">
        <v>507000</v>
      </c>
      <c r="F5757" t="s">
        <v>448</v>
      </c>
      <c r="G5757">
        <v>492000</v>
      </c>
      <c r="H5757" t="str">
        <f>IF(Q3_Q4_Review[[#This Row],[promo_code]]="TANPA_PROMO","Tanpa Promo","Promo")</f>
        <v>Promo</v>
      </c>
    </row>
    <row r="5758" spans="1:8" x14ac:dyDescent="0.3">
      <c r="A5758">
        <v>10779</v>
      </c>
      <c r="B5758" s="1">
        <v>44926</v>
      </c>
      <c r="C5758" t="s">
        <v>142</v>
      </c>
      <c r="D5758">
        <v>2</v>
      </c>
      <c r="E5758">
        <v>378000</v>
      </c>
      <c r="F5758" t="s">
        <v>448</v>
      </c>
      <c r="G5758">
        <v>363000</v>
      </c>
      <c r="H5758" t="str">
        <f>IF(Q3_Q4_Review[[#This Row],[promo_code]]="TANPA_PROMO","Tanpa Promo","Promo")</f>
        <v>Promo</v>
      </c>
    </row>
    <row r="5759" spans="1:8" x14ac:dyDescent="0.3">
      <c r="A5759">
        <v>10340</v>
      </c>
      <c r="B5759" s="1">
        <v>44926</v>
      </c>
      <c r="C5759" t="s">
        <v>384</v>
      </c>
      <c r="D5759">
        <v>1</v>
      </c>
      <c r="E5759">
        <v>8950</v>
      </c>
      <c r="F5759" t="s">
        <v>448</v>
      </c>
      <c r="G5759">
        <v>-6050</v>
      </c>
      <c r="H5759" t="str">
        <f>IF(Q3_Q4_Review[[#This Row],[promo_code]]="TANPA_PROMO","Tanpa Promo","Promo")</f>
        <v>Promo</v>
      </c>
    </row>
    <row r="5760" spans="1:8" x14ac:dyDescent="0.3">
      <c r="A5760">
        <v>11169</v>
      </c>
      <c r="B5760" s="1">
        <v>44926</v>
      </c>
      <c r="C5760" t="s">
        <v>275</v>
      </c>
      <c r="D5760">
        <v>2</v>
      </c>
      <c r="E5760">
        <v>250000</v>
      </c>
      <c r="F5760" t="s">
        <v>448</v>
      </c>
      <c r="G5760">
        <v>235000</v>
      </c>
      <c r="H5760" t="str">
        <f>IF(Q3_Q4_Review[[#This Row],[promo_code]]="TANPA_PROMO","Tanpa Promo","Promo")</f>
        <v>Promo</v>
      </c>
    </row>
    <row r="5761" spans="1:8" x14ac:dyDescent="0.3">
      <c r="A5761">
        <v>11020</v>
      </c>
      <c r="B5761" s="1">
        <v>44926</v>
      </c>
      <c r="C5761" t="s">
        <v>23</v>
      </c>
      <c r="D5761">
        <v>3</v>
      </c>
      <c r="E5761">
        <v>5070</v>
      </c>
      <c r="F5761" t="s">
        <v>448</v>
      </c>
      <c r="G5761">
        <v>-9930</v>
      </c>
      <c r="H5761" t="str">
        <f>IF(Q3_Q4_Review[[#This Row],[promo_code]]="TANPA_PROMO","Tanpa Promo","Promo")</f>
        <v>Promo</v>
      </c>
    </row>
    <row r="5762" spans="1:8" x14ac:dyDescent="0.3">
      <c r="A5762">
        <v>10705</v>
      </c>
      <c r="B5762" s="1">
        <v>44926</v>
      </c>
      <c r="C5762" t="s">
        <v>131</v>
      </c>
      <c r="D5762">
        <v>1</v>
      </c>
      <c r="E5762">
        <v>19425</v>
      </c>
      <c r="F5762" t="s">
        <v>448</v>
      </c>
      <c r="G5762">
        <v>4425</v>
      </c>
      <c r="H5762" t="str">
        <f>IF(Q3_Q4_Review[[#This Row],[promo_code]]="TANPA_PROMO","Tanpa Promo","Promo")</f>
        <v>Promo</v>
      </c>
    </row>
    <row r="5763" spans="1:8" x14ac:dyDescent="0.3">
      <c r="A5763">
        <v>11072</v>
      </c>
      <c r="B5763" s="1">
        <v>44926</v>
      </c>
      <c r="C5763" t="s">
        <v>119</v>
      </c>
      <c r="D5763">
        <v>1</v>
      </c>
      <c r="E5763">
        <v>159600</v>
      </c>
      <c r="F5763" t="s">
        <v>448</v>
      </c>
      <c r="G5763">
        <v>144600</v>
      </c>
      <c r="H5763" t="str">
        <f>IF(Q3_Q4_Review[[#This Row],[promo_code]]="TANPA_PROMO","Tanpa Promo","Promo")</f>
        <v>Promo</v>
      </c>
    </row>
    <row r="5764" spans="1:8" x14ac:dyDescent="0.3">
      <c r="A5764">
        <v>9849</v>
      </c>
      <c r="B5764" s="1">
        <v>44926</v>
      </c>
      <c r="C5764" t="s">
        <v>94</v>
      </c>
      <c r="D5764">
        <v>1</v>
      </c>
      <c r="E5764">
        <v>269000</v>
      </c>
      <c r="F5764" t="s">
        <v>448</v>
      </c>
      <c r="G5764">
        <v>254000</v>
      </c>
      <c r="H5764" t="str">
        <f>IF(Q3_Q4_Review[[#This Row],[promo_code]]="TANPA_PROMO","Tanpa Promo","Promo")</f>
        <v>Promo</v>
      </c>
    </row>
    <row r="5765" spans="1:8" x14ac:dyDescent="0.3">
      <c r="A5765">
        <v>11174</v>
      </c>
      <c r="B5765" s="1">
        <v>44926</v>
      </c>
      <c r="C5765" t="s">
        <v>370</v>
      </c>
      <c r="D5765">
        <v>2</v>
      </c>
      <c r="E5765">
        <v>231998</v>
      </c>
      <c r="F5765" t="s">
        <v>448</v>
      </c>
      <c r="G5765">
        <v>216998</v>
      </c>
      <c r="H5765" t="str">
        <f>IF(Q3_Q4_Review[[#This Row],[promo_code]]="TANPA_PROMO","Tanpa Promo","Promo")</f>
        <v>Promo</v>
      </c>
    </row>
    <row r="5766" spans="1:8" x14ac:dyDescent="0.3">
      <c r="A5766">
        <v>10011</v>
      </c>
      <c r="B5766" s="1">
        <v>44926</v>
      </c>
      <c r="C5766" t="s">
        <v>116</v>
      </c>
      <c r="D5766">
        <v>1</v>
      </c>
      <c r="E5766">
        <v>109000</v>
      </c>
      <c r="F5766" t="s">
        <v>448</v>
      </c>
      <c r="G5766">
        <v>94000</v>
      </c>
      <c r="H5766" t="str">
        <f>IF(Q3_Q4_Review[[#This Row],[promo_code]]="TANPA_PROMO","Tanpa Promo","Promo")</f>
        <v>Promo</v>
      </c>
    </row>
    <row r="5767" spans="1:8" x14ac:dyDescent="0.3">
      <c r="A5767">
        <v>11178</v>
      </c>
      <c r="B5767" s="1">
        <v>44926</v>
      </c>
      <c r="C5767" t="s">
        <v>346</v>
      </c>
      <c r="D5767">
        <v>2</v>
      </c>
      <c r="E5767">
        <v>51200</v>
      </c>
      <c r="F5767" t="s">
        <v>448</v>
      </c>
      <c r="G5767">
        <v>36200</v>
      </c>
      <c r="H5767" t="str">
        <f>IF(Q3_Q4_Review[[#This Row],[promo_code]]="TANPA_PROMO","Tanpa Promo","Promo")</f>
        <v>Promo</v>
      </c>
    </row>
    <row r="5768" spans="1:8" x14ac:dyDescent="0.3">
      <c r="A5768">
        <v>10915</v>
      </c>
      <c r="B5768" s="1">
        <v>44926</v>
      </c>
      <c r="C5768" t="s">
        <v>241</v>
      </c>
      <c r="D5768">
        <v>1</v>
      </c>
      <c r="E5768">
        <v>130000</v>
      </c>
      <c r="F5768" t="s">
        <v>448</v>
      </c>
      <c r="G5768">
        <v>115000</v>
      </c>
      <c r="H5768" t="str">
        <f>IF(Q3_Q4_Review[[#This Row],[promo_code]]="TANPA_PROMO","Tanpa Promo","Promo")</f>
        <v>Promo</v>
      </c>
    </row>
    <row r="5769" spans="1:8" x14ac:dyDescent="0.3">
      <c r="A5769">
        <v>11184</v>
      </c>
      <c r="B5769" s="1">
        <v>44926</v>
      </c>
      <c r="C5769" t="s">
        <v>220</v>
      </c>
      <c r="D5769">
        <v>1</v>
      </c>
      <c r="E5769">
        <v>165000</v>
      </c>
      <c r="F5769" t="s">
        <v>448</v>
      </c>
      <c r="G5769">
        <v>150000</v>
      </c>
      <c r="H5769" t="str">
        <f>IF(Q3_Q4_Review[[#This Row],[promo_code]]="TANPA_PROMO","Tanpa Promo","Promo")</f>
        <v>Promo</v>
      </c>
    </row>
    <row r="5770" spans="1:8" x14ac:dyDescent="0.3">
      <c r="A5770">
        <v>9697</v>
      </c>
      <c r="B5770" s="1">
        <v>44926</v>
      </c>
      <c r="C5770" t="s">
        <v>441</v>
      </c>
      <c r="D5770">
        <v>3</v>
      </c>
      <c r="E5770">
        <v>1950000</v>
      </c>
      <c r="F5770" t="s">
        <v>448</v>
      </c>
      <c r="G5770">
        <v>1935000</v>
      </c>
      <c r="H5770" t="str">
        <f>IF(Q3_Q4_Review[[#This Row],[promo_code]]="TANPA_PROMO","Tanpa Promo","Promo")</f>
        <v>Promo</v>
      </c>
    </row>
    <row r="5771" spans="1:8" x14ac:dyDescent="0.3">
      <c r="A5771">
        <v>11171</v>
      </c>
      <c r="B5771" s="1">
        <v>44926</v>
      </c>
      <c r="C5771" t="s">
        <v>190</v>
      </c>
      <c r="D5771">
        <v>4</v>
      </c>
      <c r="E5771">
        <v>460000</v>
      </c>
      <c r="F5771" t="s">
        <v>448</v>
      </c>
      <c r="G5771">
        <v>445000</v>
      </c>
      <c r="H5771" t="str">
        <f>IF(Q3_Q4_Review[[#This Row],[promo_code]]="TANPA_PROMO","Tanpa Promo","Promo")</f>
        <v>Promo</v>
      </c>
    </row>
    <row r="5772" spans="1:8" x14ac:dyDescent="0.3">
      <c r="A5772">
        <v>9907</v>
      </c>
      <c r="B5772" s="1">
        <v>44926</v>
      </c>
      <c r="C5772" t="s">
        <v>12</v>
      </c>
      <c r="D5772">
        <v>1</v>
      </c>
      <c r="E5772">
        <v>51480</v>
      </c>
      <c r="F5772" t="s">
        <v>448</v>
      </c>
      <c r="G5772">
        <v>36480</v>
      </c>
      <c r="H5772" t="str">
        <f>IF(Q3_Q4_Review[[#This Row],[promo_code]]="TANPA_PROMO","Tanpa Promo","Promo")</f>
        <v>Promo</v>
      </c>
    </row>
    <row r="5773" spans="1:8" x14ac:dyDescent="0.3">
      <c r="A5773">
        <v>10740</v>
      </c>
      <c r="B5773" s="1">
        <v>44926</v>
      </c>
      <c r="C5773" t="s">
        <v>410</v>
      </c>
      <c r="D5773">
        <v>3</v>
      </c>
      <c r="E5773">
        <v>2682000</v>
      </c>
      <c r="F5773" t="s">
        <v>448</v>
      </c>
      <c r="G5773">
        <v>2667000</v>
      </c>
      <c r="H5773" t="str">
        <f>IF(Q3_Q4_Review[[#This Row],[promo_code]]="TANPA_PROMO","Tanpa Promo","Promo")</f>
        <v>Promo</v>
      </c>
    </row>
    <row r="5774" spans="1:8" x14ac:dyDescent="0.3">
      <c r="A5774">
        <v>11177</v>
      </c>
      <c r="B5774" s="1">
        <v>44926</v>
      </c>
      <c r="C5774" t="s">
        <v>95</v>
      </c>
      <c r="D5774">
        <v>2</v>
      </c>
      <c r="E5774">
        <v>72000</v>
      </c>
      <c r="F5774" t="s">
        <v>448</v>
      </c>
      <c r="G5774">
        <v>57000</v>
      </c>
      <c r="H5774" t="str">
        <f>IF(Q3_Q4_Review[[#This Row],[promo_code]]="TANPA_PROMO","Tanpa Promo","Promo")</f>
        <v>Promo</v>
      </c>
    </row>
    <row r="5775" spans="1:8" x14ac:dyDescent="0.3">
      <c r="A5775">
        <v>11189</v>
      </c>
      <c r="B5775" s="1">
        <v>44926</v>
      </c>
      <c r="C5775" t="s">
        <v>287</v>
      </c>
      <c r="D5775">
        <v>1</v>
      </c>
      <c r="E5775">
        <v>165000</v>
      </c>
      <c r="F5775" t="s">
        <v>448</v>
      </c>
      <c r="G5775">
        <v>150000</v>
      </c>
      <c r="H5775" t="str">
        <f>IF(Q3_Q4_Review[[#This Row],[promo_code]]="TANPA_PROMO","Tanpa Promo","Promo")</f>
        <v>Promo</v>
      </c>
    </row>
    <row r="5776" spans="1:8" x14ac:dyDescent="0.3">
      <c r="A5776">
        <v>11172</v>
      </c>
      <c r="B5776" s="1">
        <v>44926</v>
      </c>
      <c r="C5776" t="s">
        <v>278</v>
      </c>
      <c r="D5776">
        <v>2</v>
      </c>
      <c r="E5776">
        <v>260000</v>
      </c>
      <c r="F5776" t="s">
        <v>448</v>
      </c>
      <c r="G5776">
        <v>245000</v>
      </c>
      <c r="H5776" t="str">
        <f>IF(Q3_Q4_Review[[#This Row],[promo_code]]="TANPA_PROMO","Tanpa Promo","Promo")</f>
        <v>Promo</v>
      </c>
    </row>
    <row r="5777" spans="1:8" x14ac:dyDescent="0.3">
      <c r="A5777">
        <v>11182</v>
      </c>
      <c r="B5777" s="1">
        <v>44926</v>
      </c>
      <c r="C5777" t="s">
        <v>396</v>
      </c>
      <c r="D5777">
        <v>4</v>
      </c>
      <c r="E5777">
        <v>47960</v>
      </c>
      <c r="F5777" t="s">
        <v>448</v>
      </c>
      <c r="G5777">
        <v>32960</v>
      </c>
      <c r="H5777" t="str">
        <f>IF(Q3_Q4_Review[[#This Row],[promo_code]]="TANPA_PROMO","Tanpa Promo","Promo")</f>
        <v>Promo</v>
      </c>
    </row>
    <row r="5778" spans="1:8" x14ac:dyDescent="0.3">
      <c r="A5778">
        <v>10532</v>
      </c>
      <c r="B5778" s="1">
        <v>44926</v>
      </c>
      <c r="C5778" t="s">
        <v>35</v>
      </c>
      <c r="D5778">
        <v>1</v>
      </c>
      <c r="E5778">
        <v>24250</v>
      </c>
      <c r="F5778" t="s">
        <v>448</v>
      </c>
      <c r="G5778">
        <v>9250</v>
      </c>
      <c r="H5778" t="str">
        <f>IF(Q3_Q4_Review[[#This Row],[promo_code]]="TANPA_PROMO","Tanpa Promo","Promo")</f>
        <v>Promo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Y S Y 0 W 3 / x G 4 e m A A A A 9 g A A A B I A H A B D b 2 5 m a W c v U G F j a 2 F n Z S 5 4 b W w g o h g A K K A U A A A A A A A A A A A A A A A A A A A A A A A A A A A A h Y 9 N D o I w G E S v Q r q n P 2 i U k I + y 0 I 2 J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i L r n J d q 7 g y 4 W o J Z I x A 3 h / 4 A 1 B L A w Q U A A I A C A B h J j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S Y 0 W 8 D + K q Z U A Q A A T Q I A A B M A H A B G b 3 J t d W x h c y 9 T Z W N 0 a W 9 u M S 5 t I K I Y A C i g F A A A A A A A A A A A A A A A A A A A A A A A A A A A A G 2 R U W v C M B D H 3 w v 9 D q F 7 q R A K O r f B p A 9 S N 7 a X M V f H H u w I W X v a Q J q 4 5 K o r 4 n d f a m U 6 N C 9 J 7 n f 5 3 / 8 u F n I U W p G 0 2 / s j 3 / M 9 W 3 I D B Z l e s + m Q v c F a w I b E R A L 6 H n E r 1 b X J w U U S u 4 4 m O q 8 r U B g + C g l R o h W 6 i w 2 D 5 D 5 7 t 2 B s 9 s H L p i Z j I x b Z R G + U 1 L y w 2 a l 0 l N t 1 0 K P z C U h R C Q Q T B z S g J N G y r p S N 7 y h 5 U L k u h F r G / c H N g J J p r R F S b C T E x 2 P 0 o h V 8 9 m h n 8 S p 4 N b p y r C B P w A v n I 3 B + Z / z L J R 7 I I R 5 2 3 V A y P 8 T H U q Y 5 l 9 z Y G E 1 9 K p m U X C 2 d 4 q x Z w V F u Z r i y C 2 2 q z n A L b X i h P t 1 u A 8 s l W C Y K 1 9 6 z w t t h 1 G b v K N k G K 2 e i 5 B Z Y w R E c R g d I e 9 5 T N 5 W K K V 7 9 E Y Q f 3 J P v m i s U 2 J w r o k Y u 2 c q I H C 6 U a 9 0 x N 9 V z x c 4 j X 7 i P Y P u 0 / 6 9 3 P d 8 T 6 u J I R r 9 Q S w E C L Q A U A A I A C A B h J j R b f / E b h 6 Y A A A D 2 A A A A E g A A A A A A A A A A A A A A A A A A A A A A Q 2 9 u Z m l n L 1 B h Y 2 t h Z 2 U u e G 1 s U E s B A i 0 A F A A C A A g A Y S Y 0 W w / K 6 a u k A A A A 6 Q A A A B M A A A A A A A A A A A A A A A A A 8 g A A A F t D b 2 5 0 Z W 5 0 X 1 R 5 c G V z X S 5 4 b W x Q S w E C L Q A U A A I A C A B h J j R b w P 4 q p l Q B A A B N A g A A E w A A A A A A A A A A A A A A A A D j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A A A A A A A A H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U T R f U m V 2 a W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w M j J k M D k t N D c 0 Y i 0 0 M T J i L T h l Y z U t N D k 0 M W M 5 Y z V i Y j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E z X 1 E 0 X 1 J l d m l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5 V D I x O j U x O j A z L j Q 5 O T g 1 N D N a I i A v P j x F b n R y e S B U e X B l P S J G a W x s Q 2 9 s d W 1 u V H l w Z X M i I F Z h b H V l P S J z Q X d r R 0 F 3 T U d B d z 0 9 I i A v P j x F b n R y e S B U e X B l P S J G a W x s Q 2 9 s d W 1 u T m F t Z X M i I F Z h b H V l P S J z W y Z x d W 9 0 O 3 N h b G V z X 2 l k J n F 1 b 3 Q 7 L C Z x d W 9 0 O 3 B 1 c m N o Y X N l X 2 R h d G U m c X V v d D s s J n F 1 b 3 Q 7 a X R l b V 9 u Y W 1 l J n F 1 b 3 Q 7 L C Z x d W 9 0 O 3 F 1 Y W 5 0 a X R 5 J n F 1 b 3 Q 7 L C Z x d W 9 0 O 3 R v d G F s X 3 B y a W N l J n F 1 b 3 Q 7 L C Z x d W 9 0 O 3 B y b 2 1 v X 2 N v Z G U m c X V v d D s s J n F 1 b 3 Q 7 c 2 F s Z X N f Y W Z 0 Z X J f c H J v b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1 9 R N F 9 S Z X Z p Z X c v Q X V 0 b 1 J l b W 9 2 Z W R D b 2 x 1 b W 5 z M S 5 7 c 2 F s Z X N f a W Q s M H 0 m c X V v d D s s J n F 1 b 3 Q 7 U 2 V j d G l v b j E v U T N f U T R f U m V 2 a W V 3 L 0 F 1 d G 9 S Z W 1 v d m V k Q 2 9 s d W 1 u c z E u e 3 B 1 c m N o Y X N l X 2 R h d G U s M X 0 m c X V v d D s s J n F 1 b 3 Q 7 U 2 V j d G l v b j E v U T N f U T R f U m V 2 a W V 3 L 0 F 1 d G 9 S Z W 1 v d m V k Q 2 9 s d W 1 u c z E u e 2 l 0 Z W 1 f b m F t Z S w y f S Z x d W 9 0 O y w m c X V v d D t T Z W N 0 a W 9 u M S 9 R M 1 9 R N F 9 S Z X Z p Z X c v Q X V 0 b 1 J l b W 9 2 Z W R D b 2 x 1 b W 5 z M S 5 7 c X V h b n R p d H k s M 3 0 m c X V v d D s s J n F 1 b 3 Q 7 U 2 V j d G l v b j E v U T N f U T R f U m V 2 a W V 3 L 0 F 1 d G 9 S Z W 1 v d m V k Q 2 9 s d W 1 u c z E u e 3 R v d G F s X 3 B y a W N l L D R 9 J n F 1 b 3 Q 7 L C Z x d W 9 0 O 1 N l Y 3 R p b 2 4 x L 1 E z X 1 E 0 X 1 J l d m l l d y 9 B d X R v U m V t b 3 Z l Z E N v b H V t b n M x L n t w c m 9 t b 1 9 j b 2 R l L D V 9 J n F 1 b 3 Q 7 L C Z x d W 9 0 O 1 N l Y 3 R p b 2 4 x L 1 E z X 1 E 0 X 1 J l d m l l d y 9 B d X R v U m V t b 3 Z l Z E N v b H V t b n M x L n t z Y W x l c 1 9 h Z n R l c l 9 w c m 9 t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M 1 9 R N F 9 S Z X Z p Z X c v Q X V 0 b 1 J l b W 9 2 Z W R D b 2 x 1 b W 5 z M S 5 7 c 2 F s Z X N f a W Q s M H 0 m c X V v d D s s J n F 1 b 3 Q 7 U 2 V j d G l v b j E v U T N f U T R f U m V 2 a W V 3 L 0 F 1 d G 9 S Z W 1 v d m V k Q 2 9 s d W 1 u c z E u e 3 B 1 c m N o Y X N l X 2 R h d G U s M X 0 m c X V v d D s s J n F 1 b 3 Q 7 U 2 V j d G l v b j E v U T N f U T R f U m V 2 a W V 3 L 0 F 1 d G 9 S Z W 1 v d m V k Q 2 9 s d W 1 u c z E u e 2 l 0 Z W 1 f b m F t Z S w y f S Z x d W 9 0 O y w m c X V v d D t T Z W N 0 a W 9 u M S 9 R M 1 9 R N F 9 S Z X Z p Z X c v Q X V 0 b 1 J l b W 9 2 Z W R D b 2 x 1 b W 5 z M S 5 7 c X V h b n R p d H k s M 3 0 m c X V v d D s s J n F 1 b 3 Q 7 U 2 V j d G l v b j E v U T N f U T R f U m V 2 a W V 3 L 0 F 1 d G 9 S Z W 1 v d m V k Q 2 9 s d W 1 u c z E u e 3 R v d G F s X 3 B y a W N l L D R 9 J n F 1 b 3 Q 7 L C Z x d W 9 0 O 1 N l Y 3 R p b 2 4 x L 1 E z X 1 E 0 X 1 J l d m l l d y 9 B d X R v U m V t b 3 Z l Z E N v b H V t b n M x L n t w c m 9 t b 1 9 j b 2 R l L D V 9 J n F 1 b 3 Q 7 L C Z x d W 9 0 O 1 N l Y 3 R p b 2 4 x L 1 E z X 1 E 0 X 1 J l d m l l d y 9 B d X R v U m V t b 3 Z l Z E N v b H V t b n M x L n t z Y W x l c 1 9 h Z n R l c l 9 w c m 9 t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N f U T R f U m V 2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X 1 E 0 X 1 J l d m l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9 R N F 9 S Z X Z p Z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u 6 d k A 8 I O U + H W Q g 7 8 q X e O A A A A A A C A A A A A A A Q Z g A A A A E A A C A A A A B 7 i v L M i h 8 3 3 8 + p I Q X K d J d l 4 M k X G f c t g Y C B A r 2 s N h 6 k V A A A A A A O g A A A A A I A A C A A A A D 3 g g G 8 u Q B a M x J 3 g H x B 0 2 T e P b W 0 i M Z v m 5 W I R l F B h n e c t V A A A A D 9 R 1 / e t g X e N / j 2 L i P t q W c 6 / q 3 W c W X G u M V a b 3 H 4 i w F N t A R B v p E P h O 5 B 8 B 4 c L L s p c Y o Q q A q D y y D b w Z O 8 a i y j 4 W z s s a U u a f t a k L 8 o S T t 2 A g h Q r k A A A A C f 3 1 i g N l y g a p u 3 A q C V 5 0 c g h 8 k i u 6 l 0 8 o j B u + f g v Q U 8 / y d d N 6 o J g A I S / 0 u I A 5 l 9 6 8 V u V V D R y a H k Y e F w + L h w 1 D j V < / D a t a M a s h u p > 
</file>

<file path=customXml/itemProps1.xml><?xml version="1.0" encoding="utf-8"?>
<ds:datastoreItem xmlns:ds="http://schemas.openxmlformats.org/officeDocument/2006/customXml" ds:itemID="{B6912951-70F1-4C26-BFA6-A3E7FD817A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Rasio</vt:lpstr>
      <vt:lpstr>Q3_Q4_Review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Arif</dc:creator>
  <cp:lastModifiedBy>Wahyu Arif</cp:lastModifiedBy>
  <dcterms:created xsi:type="dcterms:W3CDTF">2025-09-19T21:50:08Z</dcterms:created>
  <dcterms:modified xsi:type="dcterms:W3CDTF">2025-09-20T02:14:54Z</dcterms:modified>
</cp:coreProperties>
</file>