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2015\POIN NEW 2016\Template POIN All Database Final\Final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<sst xmlns="http://schemas.openxmlformats.org/spreadsheetml/2006/main" count="84" uniqueCount="84">
  <si>
    <t>ID</t>
  </si>
  <si>
    <t>ID Reff1</t>
  </si>
  <si>
    <t>ID Reff2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</si>
  <si>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</si>
  <si>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</si>
  <si>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</si>
  <si>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</si>
  <si>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</si>
  <si>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</si>
  <si>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</si>
  <si>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</si>
  <si>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</si>
  <si>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</si>
  <si>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</si>
  <si>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</si>
  <si>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</si>
  <si>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</si>
  <si>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</si>
  <si>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</si>
  <si>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</si>
  <si>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</si>
  <si>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</si>
  <si>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</si>
  <si>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</si>
  <si>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</si>
  <si>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</si>
  <si>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</si>
  <si>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</si>
  <si>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</si>
  <si>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</si>
  <si>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</si>
  <si>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</si>
  <si>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</si>
  <si>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</si>
  <si>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</si>
  <si>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</si>
  <si>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</si>
  <si>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</si>
  <si>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</si>
  <si>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</si>
  <si>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</si>
  <si>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</si>
  <si>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</si>
  <si>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</si>
  <si>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</si>
  <si>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</si>
  <si>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</si>
  <si>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</si>
  <si>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</si>
  <si>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</si>
  <si>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</si>
  <si>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</si>
  <si>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</si>
  <si>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</si>
  <si>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</si>
  <si>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</si>
  <si>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</si>
  <si>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</si>
  <si>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</si>
  <si>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</si>
  <si>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</si>
  <si>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</si>
  <si>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</si>
  <si>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</si>
  <si>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</si>
  <si>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</si>
  <si>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</si>
  <si>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</si>
  <si>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</si>
  <si>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</si>
  <si>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</si>
  <si>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</si>
  <si>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</si>
  <si>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</si>
  <si>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</si>
  <si>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</si>
  <si>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</si>
  <si>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Update By</t>
  </si>
  <si>
    <t>Update Date</t>
  </si>
  <si>
    <t>ID Upload</t>
  </si>
  <si>
    <t>Status</t>
  </si>
  <si>
    <t>POIN v2</t>
  </si>
  <si>
    <t>NOKIA</t>
  </si>
  <si>
    <t>REPORT PO RECEIVED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</si>
</sst>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00B0F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3" fillId="7" borderId="1" xfId="0" applyNumberFormat="1" applyFont="1" applyFill="1" applyBorder="1" applyAlignment="1">
      <alignment horizontal="center" vertical="center" wrapText="1"/>
    </xf>
    <xf numFmtId="0" fontId="1" fillId="8" borderId="0" xfId="0" applyFont="1" applyFill="1" applyAlignment="1">
      <alignment vertical="center"/>
    </xf>
    <xf numFmtId="0" fontId="2" fillId="8" borderId="0" xfId="0" applyFont="1" applyFill="1" applyAlignment="1">
      <alignment vertical="center" wrapText="1"/>
    </xf>
    <xf numFmtId="164" fontId="2" fillId="8" borderId="0" xfId="0" applyNumberFormat="1" applyFont="1" applyFill="1" applyAlignment="1">
      <alignment horizontal="left"/>
    </xf>
    <xf numFmtId="0" fontId="2" fillId="8" borderId="0" xfId="0" applyFont="1" applyFill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"/>
  <sheetViews>
    <sheetView tabSelected="1" zoomScale="80" zoomScaleNormal="80" workbookViewId="0">
      <selection activeCell="A5" sqref="A5"/>
    </sheetView>
  </sheetViews>
  <sheetFormatPr defaultRowHeight="15" x14ac:dyDescent="0.25"/>
  <cols>
    <col min="1" max="6" width="12.7109375" customWidth="1"/>
    <col min="7" max="7" width="30.7109375" customWidth="1"/>
    <col min="8" max="10" width="12.7109375" customWidth="1"/>
    <col min="11" max="11" width="15.7109375" customWidth="1"/>
    <col min="12" max="12" width="30.7109375" customWidth="1"/>
    <col min="13" max="34" width="12.7109375" customWidth="1"/>
    <col min="35" max="35" width="20.7109375" customWidth="1"/>
    <col min="36" max="36" width="50.7109375" customWidth="1"/>
    <col min="37" max="78" width="12.7109375" customWidth="1"/>
    <col min="79" max="79" width="20.7109375" customWidth="1"/>
    <col min="80" max="81" width="12.7109375" customWidth="1"/>
  </cols>
  <sheetData>
    <row r="1" spans="1:81" x14ac:dyDescent="0.25">
      <c r="A1" s="9" t="s">
        <v>83</v>
      </c>
      <c r="B1" s="10"/>
    </row>
    <row r="2" spans="1:81" x14ac:dyDescent="0.25">
      <c r="A2" s="10" t="s">
        <v>81</v>
      </c>
      <c r="B2" s="10" t="s">
        <v>82</v>
      </c>
    </row>
    <row r="3" spans="1:81" x14ac:dyDescent="0.25">
      <c r="A3" s="11"/>
      <c r="B3" s="12"/>
    </row>
    <row r="4" spans="1:81" x14ac:dyDescent="0.25">
      <c r="A4" s="13">
        <f>SUBTOTAL(3,A6:A5000)</f>
        <v>0</v>
      </c>
    </row>
    <row r="5" spans="1:81" ht="6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3" t="s">
        <v>9</v>
      </c>
      <c r="K5" s="3" t="s">
        <v>10</v>
      </c>
      <c r="L5" s="3" t="s">
        <v>11</v>
      </c>
      <c r="M5" s="2" t="s">
        <v>12</v>
      </c>
      <c r="N5" s="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2" t="s">
        <v>27</v>
      </c>
      <c r="AC5" s="4" t="s">
        <v>28</v>
      </c>
      <c r="AD5" s="4" t="s">
        <v>29</v>
      </c>
      <c r="AE5" s="2" t="s">
        <v>30</v>
      </c>
      <c r="AF5" s="2" t="s">
        <v>31</v>
      </c>
      <c r="AG5" s="4" t="s">
        <v>32</v>
      </c>
      <c r="AH5" s="3" t="s">
        <v>33</v>
      </c>
      <c r="AI5" s="2" t="s">
        <v>34</v>
      </c>
      <c r="AJ5" s="4" t="s">
        <v>35</v>
      </c>
      <c r="AK5" s="2" t="s">
        <v>36</v>
      </c>
      <c r="AL5" s="6" t="s">
        <v>37</v>
      </c>
      <c r="AM5" s="5" t="s">
        <v>38</v>
      </c>
      <c r="AN5" s="3" t="s">
        <v>39</v>
      </c>
      <c r="AO5" s="2" t="s">
        <v>40</v>
      </c>
      <c r="AP5" s="2" t="s">
        <v>41</v>
      </c>
      <c r="AQ5" s="4" t="s">
        <v>42</v>
      </c>
      <c r="AR5" s="4" t="s">
        <v>43</v>
      </c>
      <c r="AS5" s="4" t="s">
        <v>44</v>
      </c>
      <c r="AT5" s="4" t="s">
        <v>45</v>
      </c>
      <c r="AU5" s="4" t="s">
        <v>46</v>
      </c>
      <c r="AV5" s="2" t="s">
        <v>47</v>
      </c>
      <c r="AW5" s="2" t="s">
        <v>48</v>
      </c>
      <c r="AX5" s="7" t="s">
        <v>49</v>
      </c>
      <c r="AY5" s="2" t="s">
        <v>50</v>
      </c>
      <c r="AZ5" s="4" t="s">
        <v>51</v>
      </c>
      <c r="BA5" s="4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8" t="s">
        <v>65</v>
      </c>
      <c r="BO5" s="8" t="s">
        <v>66</v>
      </c>
      <c r="BP5" s="8" t="s">
        <v>67</v>
      </c>
      <c r="BQ5" s="8" t="s">
        <v>68</v>
      </c>
      <c r="BR5" s="8" t="s">
        <v>69</v>
      </c>
      <c r="BS5" s="8" t="s">
        <v>70</v>
      </c>
      <c r="BT5" s="8" t="s">
        <v>71</v>
      </c>
      <c r="BU5" s="8" t="s">
        <v>72</v>
      </c>
      <c r="BV5" s="8" t="s">
        <v>73</v>
      </c>
      <c r="BW5" s="8" t="s">
        <v>74</v>
      </c>
      <c r="BX5" s="8" t="s">
        <v>75</v>
      </c>
      <c r="BY5" s="8" t="s">
        <v>76</v>
      </c>
      <c r="BZ5" s="1" t="s">
        <v>77</v>
      </c>
      <c r="CA5" s="1" t="s">
        <v>78</v>
      </c>
      <c r="CB5" s="1" t="s">
        <v>79</v>
      </c>
      <c r="CC5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Setiyawan, Henry (Nokia - ID/Jakarta)</dc:creator>
  <cp:lastModifiedBy>Setiyawan, Henry (Nokia - ID/Jakarta)</cp:lastModifiedBy>
  <dcterms:created xsi:type="dcterms:W3CDTF">2016-12-28T23:49:47Z</dcterms:created>
  <dcterms:modified xsi:type="dcterms:W3CDTF">2016-12-29T01:37:36Z</dcterms:modified>
</cp:coreProperties>
</file>