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8340"/>
  </bookViews>
  <sheets>
    <sheet name="Sheet1" sheetId="1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3" i="4"/>
  <c r="A4" i="1"/>
  <c r="R4" i="1"/>
  <c r="Q4" i="1"/>
</calcChain>
</file>

<file path=xl/sharedStrings.xml><?xml version="1.0" encoding="utf-8"?>
<sst xmlns="http://schemas.openxmlformats.org/spreadsheetml/2006/main" count="25" uniqueCount="25">
  <si>
    <t>TEMPLATE UPLOAD MASTER PO</t>
  </si>
  <si>
    <t>ID</t>
  </si>
  <si>
    <t>phasecode</t>
  </si>
  <si>
    <t>phaseyear</t>
  </si>
  <si>
    <t>phasename</t>
  </si>
  <si>
    <t>potype</t>
  </si>
  <si>
    <t>pono</t>
  </si>
  <si>
    <t>projectname</t>
  </si>
  <si>
    <t>currency</t>
  </si>
  <si>
    <t>basiccontract</t>
  </si>
  <si>
    <t>podate</t>
  </si>
  <si>
    <t>poreceived</t>
  </si>
  <si>
    <t>podelivery</t>
  </si>
  <si>
    <t>revisionno</t>
  </si>
  <si>
    <t>pogrossidr</t>
  </si>
  <si>
    <t>ponettidr</t>
  </si>
  <si>
    <t>jisdorrate</t>
  </si>
  <si>
    <t>pogrossusd</t>
  </si>
  <si>
    <t>ponettusd</t>
  </si>
  <si>
    <t>remarks</t>
  </si>
  <si>
    <t>updateby</t>
  </si>
  <si>
    <t>updateat</t>
  </si>
  <si>
    <t>file name</t>
  </si>
  <si>
    <t>1. HW</t>
  </si>
  <si>
    <t>2.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</si>
</sst>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1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1" xfId="2" applyFont="1" applyFill="1" applyBorder="1" applyAlignment="1"/>
    <xf numFmtId="0" fontId="4" fillId="5" borderId="2" xfId="2" applyFont="1" applyFill="1" applyBorder="1" applyAlignment="1"/>
    <xf numFmtId="0" fontId="4" fillId="3" borderId="2" xfId="2" applyFont="1" applyFill="1" applyBorder="1" applyAlignment="1"/>
    <xf numFmtId="0" fontId="4" fillId="6" borderId="2" xfId="2" applyFont="1" applyFill="1" applyBorder="1" applyAlignment="1"/>
    <xf numFmtId="0" fontId="5" fillId="2" borderId="2" xfId="1" applyFont="1" applyFill="1" applyBorder="1" applyAlignment="1"/>
    <xf numFmtId="0" fontId="4" fillId="3" borderId="3" xfId="2" applyFont="1" applyFill="1" applyBorder="1" applyAlignment="1"/>
    <xf numFmtId="0" fontId="6" fillId="0" borderId="0" xfId="3" applyFill="1"/>
    <xf numFmtId="0" fontId="0" fillId="0" borderId="0" xfId="0" applyFill="1"/>
  </cellXfs>
  <cellStyles count="4">
    <cellStyle name="Accent6" xfId="2" builtinId="49"/>
    <cellStyle name="Neutral" xfId="1" builtinId="28"/>
    <cellStyle name="Normal" xfId="0" builtinId="0"/>
    <cellStyle name="Normal 2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="80" zoomScaleNormal="80" workbookViewId="0">
      <selection activeCell="P19" sqref="P19"/>
    </sheetView>
  </sheetViews>
  <sheetFormatPr defaultRowHeight="15" x14ac:dyDescent="0.25"/>
  <sheetData>
    <row r="1" spans="1:23" x14ac:dyDescent="0.25">
      <c r="A1" s="1" t="s">
        <v>0</v>
      </c>
      <c r="B1" s="2"/>
      <c r="C1" s="2"/>
      <c r="D1" s="2"/>
      <c r="E1" s="2"/>
    </row>
    <row r="2" spans="1:23" x14ac:dyDescent="0.25">
      <c r="A2" s="2"/>
      <c r="B2" s="2"/>
      <c r="C2" s="2"/>
      <c r="D2" s="2"/>
      <c r="E2" s="2"/>
    </row>
    <row r="4" spans="1:23" x14ac:dyDescent="0.25">
      <c r="A4">
        <f>SUBTOTAL(3,A6:A1000)</f>
        <v>0</v>
      </c>
      <c r="Q4">
        <f>SUBTOTAL(9,Q6:Q1000)</f>
        <v>0</v>
      </c>
      <c r="R4">
        <f>SUBTOTAL(9,R6:R1000)</f>
        <v>0</v>
      </c>
    </row>
    <row r="5" spans="1:23" ht="15.75" thickBot="1" x14ac:dyDescent="0.3">
      <c r="A5" s="3" t="s">
        <v>1</v>
      </c>
      <c r="B5" s="4" t="s">
        <v>2</v>
      </c>
      <c r="C5" s="5" t="s">
        <v>3</v>
      </c>
      <c r="D5" s="5" t="s">
        <v>4</v>
      </c>
      <c r="E5" s="4" t="s">
        <v>5</v>
      </c>
      <c r="F5" s="6" t="s">
        <v>6</v>
      </c>
      <c r="G5" s="7" t="s">
        <v>7</v>
      </c>
      <c r="H5" s="4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5" t="s">
        <v>17</v>
      </c>
      <c r="R5" s="5" t="s">
        <v>18</v>
      </c>
      <c r="S5" s="7" t="s">
        <v>19</v>
      </c>
      <c r="T5" s="5" t="s">
        <v>20</v>
      </c>
      <c r="U5" s="5" t="s">
        <v>21</v>
      </c>
      <c r="V5" s="8" t="s">
        <v>22</v>
      </c>
    </row>
    <row r="6" spans="1:23" ht="15.75" thickTop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9"/>
    </row>
    <row r="7" spans="1:2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</row>
    <row r="8" spans="1:23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9"/>
    </row>
    <row r="9" spans="1:23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</row>
    <row r="10" spans="1:23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</row>
    <row r="11" spans="1:23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9"/>
    </row>
    <row r="12" spans="1:23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9"/>
    </row>
    <row r="13" spans="1:23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9"/>
    </row>
    <row r="14" spans="1:23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9"/>
    </row>
    <row r="15" spans="1:23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9"/>
    </row>
    <row r="16" spans="1:2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9"/>
    </row>
    <row r="17" spans="1:23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9"/>
    </row>
    <row r="18" spans="1:23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9"/>
    </row>
    <row r="19" spans="1:23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9"/>
    </row>
    <row r="20" spans="1:23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9"/>
    </row>
    <row r="21" spans="1:23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9"/>
    </row>
    <row r="22" spans="1:2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9"/>
    </row>
    <row r="23" spans="1:2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9"/>
    </row>
    <row r="24" spans="1:23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9"/>
    </row>
    <row r="25" spans="1:23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9"/>
    </row>
    <row r="26" spans="1:2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9"/>
    </row>
    <row r="27" spans="1:2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9"/>
    </row>
    <row r="28" spans="1:23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9"/>
    </row>
    <row r="29" spans="1:2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9"/>
    </row>
  </sheetData>
  <mergeCells count="1">
    <mergeCell ref="A1:E2"/>
  </mergeCells>
  <conditionalFormatting sqref="F6:F1000">
    <cfRule type="cellIs" dxfId="1" priority="1" operator="equal">
      <formula>"1. HW"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:C4"/>
    </sheetView>
  </sheetViews>
  <sheetFormatPr defaultRowHeight="15" x14ac:dyDescent="0.25"/>
  <sheetData>
    <row r="3" spans="2:3" x14ac:dyDescent="0.25">
      <c r="B3" t="s">
        <v>23</v>
      </c>
      <c r="C3">
        <f>SUMIF(Sheet1!F6:F100,Sheet4!B3,Sheet1!N6:N100)</f>
        <v>0</v>
      </c>
    </row>
    <row r="4" spans="2:3" x14ac:dyDescent="0.25">
      <c r="B4" t="s">
        <v>24</v>
      </c>
      <c r="C4">
        <f>SUMIF(Sheet1!F7:F101,Sheet4!B4,Sheet1!N7:N101)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2016-11-30T13:01:14Z</dcterms:created>
  <dcterms:modified xsi:type="dcterms:W3CDTF">2016-11-30T13:28:12Z</dcterms:modified>
</cp:coreProperties>
</file>