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698\Desktop\"/>
    </mc:Choice>
  </mc:AlternateContent>
  <xr:revisionPtr revIDLastSave="0" documentId="8_{070CD103-A2B1-4C1E-BFF5-C9035502845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ste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<sst xmlns="http://schemas.openxmlformats.org/spreadsheetml/2006/main" count="3343" uniqueCount="1102">
  <si>
    <t>name (product ID)</t>
    <phoneticPr fontId="1" type="noConversion"/>
  </si>
  <si>
    <t>Description</t>
    <phoneticPr fontId="1" type="noConversion"/>
  </si>
  <si>
    <t>Category</t>
    <phoneticPr fontId="1" type="noConversion"/>
  </si>
  <si>
    <t>Sub-category</t>
    <phoneticPr fontId="1" type="noConversion"/>
  </si>
  <si>
    <t>color</t>
    <phoneticPr fontId="1" type="noConversion"/>
  </si>
  <si>
    <t>Units</t>
    <phoneticPr fontId="1" type="noConversion"/>
  </si>
  <si>
    <t>Convert unit</t>
    <phoneticPr fontId="1" type="noConversion"/>
  </si>
  <si>
    <t>Ratio</t>
    <phoneticPr fontId="1" type="noConversion"/>
  </si>
  <si>
    <t>Vendor</t>
    <phoneticPr fontId="1" type="noConversion"/>
  </si>
  <si>
    <t>Item price</t>
    <phoneticPr fontId="1" type="noConversion"/>
  </si>
  <si>
    <t>kg</t>
  </si>
  <si>
    <t>yards</t>
  </si>
  <si>
    <t>A109</t>
    <phoneticPr fontId="1" type="noConversion"/>
  </si>
  <si>
    <r>
      <rPr>
        <sz val="12"/>
        <color theme="1"/>
        <rFont val="新細明體"/>
        <family val="2"/>
        <charset val="136"/>
      </rPr>
      <t>請放大貨名稱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新細明體"/>
        <family val="2"/>
        <charset val="136"/>
      </rPr>
      <t>無大貨可放開發名稱</t>
    </r>
    <phoneticPr fontId="1" type="noConversion"/>
  </si>
  <si>
    <r>
      <rPr>
        <sz val="12"/>
        <color theme="1"/>
        <rFont val="新細明體"/>
        <family val="2"/>
        <charset val="136"/>
      </rPr>
      <t>請放開發名稱</t>
    </r>
    <phoneticPr fontId="1" type="noConversion"/>
  </si>
  <si>
    <r>
      <rPr>
        <sz val="12"/>
        <color theme="1"/>
        <rFont val="新細明體"/>
        <family val="2"/>
        <charset val="136"/>
      </rPr>
      <t>請只使用</t>
    </r>
    <r>
      <rPr>
        <sz val="12"/>
        <color theme="1"/>
        <rFont val="Calibri"/>
        <family val="2"/>
      </rPr>
      <t xml:space="preserve"> fabric/Dev.
</t>
    </r>
    <r>
      <rPr>
        <sz val="12"/>
        <color theme="1"/>
        <rFont val="新細明體"/>
        <family val="2"/>
        <charset val="136"/>
      </rPr>
      <t>區分大貨或是開發</t>
    </r>
    <phoneticPr fontId="1" type="noConversion"/>
  </si>
  <si>
    <r>
      <rPr>
        <sz val="12"/>
        <color theme="1"/>
        <rFont val="新細明體"/>
        <family val="2"/>
        <charset val="136"/>
      </rPr>
      <t>請填入布種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2"/>
        <charset val="136"/>
      </rPr>
      <t>如為開發請放無</t>
    </r>
    <phoneticPr fontId="1" type="noConversion"/>
  </si>
  <si>
    <r>
      <rPr>
        <sz val="12"/>
        <color theme="1"/>
        <rFont val="新細明體"/>
        <family val="2"/>
        <charset val="136"/>
      </rPr>
      <t>可填可不填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2"/>
        <charset val="136"/>
      </rPr>
      <t>選項如下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</si>
  <si>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2"/>
        <charset val="136"/>
      </rPr>
      <t>單位選項如下</t>
    </r>
    <phoneticPr fontId="1" type="noConversion"/>
  </si>
  <si>
    <r>
      <rPr>
        <sz val="12"/>
        <color theme="1"/>
        <rFont val="新細明體"/>
        <family val="2"/>
        <charset val="136"/>
      </rPr>
      <t>可填可不填</t>
    </r>
    <phoneticPr fontId="1" type="noConversion"/>
  </si>
  <si>
    <r>
      <rPr>
        <sz val="12"/>
        <color theme="1"/>
        <rFont val="新細明體"/>
        <family val="2"/>
        <charset val="136"/>
      </rPr>
      <t>填入轉換比例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2"/>
        <charset val="136"/>
      </rPr>
      <t>兩單位轉換比例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</si>
  <si>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2"/>
        <charset val="136"/>
      </rPr>
      <t>供應商單價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2"/>
        <charset val="136"/>
      </rPr>
      <t>可填可不填</t>
    </r>
    <phoneticPr fontId="1" type="noConversion"/>
  </si>
  <si>
    <r>
      <rPr>
        <sz val="12"/>
        <color theme="1"/>
        <rFont val="新細明體"/>
        <family val="2"/>
        <charset val="136"/>
      </rPr>
      <t>開發</t>
    </r>
    <phoneticPr fontId="1" type="noConversion"/>
  </si>
  <si>
    <r>
      <rPr>
        <sz val="12"/>
        <color theme="1"/>
        <rFont val="新細明體"/>
        <family val="2"/>
        <charset val="136"/>
      </rPr>
      <t>羅紋</t>
    </r>
    <phoneticPr fontId="1" type="noConversion"/>
  </si>
  <si>
    <r>
      <rPr>
        <sz val="12"/>
        <color theme="1"/>
        <rFont val="新細明體"/>
        <family val="2"/>
        <charset val="136"/>
      </rPr>
      <t>原色系</t>
    </r>
  </si>
  <si>
    <t>Spec</t>
    <phoneticPr fontId="1" type="noConversion"/>
  </si>
  <si>
    <t>Explanation</t>
    <phoneticPr fontId="1" type="noConversion"/>
  </si>
  <si>
    <t>Item</t>
    <phoneticPr fontId="1" type="noConversion"/>
  </si>
  <si>
    <t>DON’T DELETE SAMPLE ROW SYSTEM WILL READ THE SHEET FROM ROW 4</t>
  </si>
  <si>
    <t>BS-4067</t>
    <phoneticPr fontId="1" type="noConversion"/>
  </si>
  <si>
    <t>BS-4068</t>
    <phoneticPr fontId="1" type="noConversion"/>
  </si>
  <si>
    <t>BS-4068-BF</t>
    <phoneticPr fontId="1" type="noConversion"/>
  </si>
  <si>
    <t>BS-4069</t>
    <phoneticPr fontId="1" type="noConversion"/>
  </si>
  <si>
    <t>BS-4069-BF</t>
    <phoneticPr fontId="1" type="noConversion"/>
  </si>
  <si>
    <t>BS-4070</t>
    <phoneticPr fontId="1" type="noConversion"/>
  </si>
  <si>
    <t>BS-4071</t>
    <phoneticPr fontId="1" type="noConversion"/>
  </si>
  <si>
    <t>BS-4071-CLT</t>
    <phoneticPr fontId="1" type="noConversion"/>
  </si>
  <si>
    <t>BS-4072</t>
    <phoneticPr fontId="1" type="noConversion"/>
  </si>
  <si>
    <t>BS-4073-DWR</t>
    <phoneticPr fontId="1" type="noConversion"/>
  </si>
  <si>
    <t>BS-4074</t>
    <phoneticPr fontId="1" type="noConversion"/>
  </si>
  <si>
    <t>BS-4074-SC3</t>
    <phoneticPr fontId="1" type="noConversion"/>
  </si>
  <si>
    <t>BS-4074-SC3CGI2</t>
    <phoneticPr fontId="1" type="noConversion"/>
  </si>
  <si>
    <t>BS-4074-CGI</t>
    <phoneticPr fontId="1" type="noConversion"/>
  </si>
  <si>
    <t>BS-4074-CGI2</t>
    <phoneticPr fontId="1" type="noConversion"/>
  </si>
  <si>
    <t>BS-4075</t>
    <phoneticPr fontId="1" type="noConversion"/>
  </si>
  <si>
    <t>BS-4075-GP01</t>
    <phoneticPr fontId="1" type="noConversion"/>
  </si>
  <si>
    <t>BS-4075-CLT</t>
    <phoneticPr fontId="1" type="noConversion"/>
  </si>
  <si>
    <t>BS-4075-JQ01</t>
    <phoneticPr fontId="1" type="noConversion"/>
  </si>
  <si>
    <t>BS-4075-JQ02</t>
    <phoneticPr fontId="1" type="noConversion"/>
  </si>
  <si>
    <t>BS-4075-WP</t>
    <phoneticPr fontId="1" type="noConversion"/>
  </si>
  <si>
    <t>BS-4076</t>
    <phoneticPr fontId="1" type="noConversion"/>
  </si>
  <si>
    <t>BS-4077</t>
    <phoneticPr fontId="1" type="noConversion"/>
  </si>
  <si>
    <t>BS-4078</t>
    <phoneticPr fontId="1" type="noConversion"/>
  </si>
  <si>
    <t>BS-4079</t>
    <phoneticPr fontId="1" type="noConversion"/>
  </si>
  <si>
    <t>BS-4080</t>
    <phoneticPr fontId="1" type="noConversion"/>
  </si>
  <si>
    <t>BS-4081</t>
    <phoneticPr fontId="1" type="noConversion"/>
  </si>
  <si>
    <t>BS-4082</t>
    <phoneticPr fontId="1" type="noConversion"/>
  </si>
  <si>
    <t>BS-4083</t>
    <phoneticPr fontId="1" type="noConversion"/>
  </si>
  <si>
    <t>BS-4083R</t>
    <phoneticPr fontId="1" type="noConversion"/>
  </si>
  <si>
    <t>BS-4084</t>
    <phoneticPr fontId="1" type="noConversion"/>
  </si>
  <si>
    <t>BS-4084-SC3</t>
    <phoneticPr fontId="1" type="noConversion"/>
  </si>
  <si>
    <t>BS-4084-OC</t>
    <phoneticPr fontId="1" type="noConversion"/>
  </si>
  <si>
    <t>BS-4085</t>
    <phoneticPr fontId="1" type="noConversion"/>
  </si>
  <si>
    <t>BS-4085-DWR</t>
    <phoneticPr fontId="1" type="noConversion"/>
  </si>
  <si>
    <t>BS-4086</t>
    <phoneticPr fontId="1" type="noConversion"/>
  </si>
  <si>
    <t>BS-4086-GP01</t>
    <phoneticPr fontId="1" type="noConversion"/>
  </si>
  <si>
    <t>BS-4086-GP02</t>
    <phoneticPr fontId="1" type="noConversion"/>
  </si>
  <si>
    <t>BS-4087</t>
    <phoneticPr fontId="1" type="noConversion"/>
  </si>
  <si>
    <t>BS-4088</t>
    <phoneticPr fontId="1" type="noConversion"/>
  </si>
  <si>
    <t>BS-4088-DB20T</t>
    <phoneticPr fontId="1" type="noConversion"/>
  </si>
  <si>
    <t>BS-4088-DB25T(Trial)</t>
    <phoneticPr fontId="1" type="noConversion"/>
  </si>
  <si>
    <t>BS-4088-Print Trial</t>
    <phoneticPr fontId="1" type="noConversion"/>
  </si>
  <si>
    <t>BS-4089</t>
    <phoneticPr fontId="1" type="noConversion"/>
  </si>
  <si>
    <t>BS-4090</t>
    <phoneticPr fontId="1" type="noConversion"/>
  </si>
  <si>
    <t>BS-4090-Print Trial</t>
    <phoneticPr fontId="1" type="noConversion"/>
  </si>
  <si>
    <t>BS-4090R</t>
    <phoneticPr fontId="1" type="noConversion"/>
  </si>
  <si>
    <t>BS-4091</t>
    <phoneticPr fontId="1" type="noConversion"/>
  </si>
  <si>
    <t>BS-4092-DWRDB20T</t>
    <phoneticPr fontId="1" type="noConversion"/>
  </si>
  <si>
    <t>BS-4092-DWRFB1.5X30T</t>
    <phoneticPr fontId="1" type="noConversion"/>
  </si>
  <si>
    <t>BS-4093-DWRFB2X30T</t>
    <phoneticPr fontId="1" type="noConversion"/>
  </si>
  <si>
    <t>BS-4094</t>
    <phoneticPr fontId="1" type="noConversion"/>
  </si>
  <si>
    <t>BS-4095</t>
    <phoneticPr fontId="1" type="noConversion"/>
  </si>
  <si>
    <t>BS-4096</t>
    <phoneticPr fontId="1" type="noConversion"/>
  </si>
  <si>
    <t>BS-4097</t>
    <phoneticPr fontId="1" type="noConversion"/>
  </si>
  <si>
    <t>BS-4097-DWR</t>
    <phoneticPr fontId="1" type="noConversion"/>
  </si>
  <si>
    <t>BS-4098</t>
    <phoneticPr fontId="1" type="noConversion"/>
  </si>
  <si>
    <t>BS-4098-PFP</t>
    <phoneticPr fontId="1" type="noConversion"/>
  </si>
  <si>
    <t>BS-4099-JQ01</t>
    <phoneticPr fontId="1" type="noConversion"/>
  </si>
  <si>
    <t>BS-4099-JQ02</t>
    <phoneticPr fontId="1" type="noConversion"/>
  </si>
  <si>
    <t>BS-4099-JQ03</t>
  </si>
  <si>
    <t>BS-4099-JQ04</t>
  </si>
  <si>
    <t>BS-4099-JQ05</t>
  </si>
  <si>
    <t>BS-4099-JQ06</t>
  </si>
  <si>
    <t>BS-4099-JQ07</t>
  </si>
  <si>
    <t>BS-4099-JQ08</t>
  </si>
  <si>
    <t>BS-4099-JQ09</t>
  </si>
  <si>
    <t>BS-4099-JQ10</t>
  </si>
  <si>
    <t>BS-4100-JQ01</t>
    <phoneticPr fontId="1" type="noConversion"/>
  </si>
  <si>
    <t>BS-4100-JQ02</t>
    <phoneticPr fontId="1" type="noConversion"/>
  </si>
  <si>
    <t>BS-4100-JQ03</t>
  </si>
  <si>
    <t>BS-4100-JQ04</t>
  </si>
  <si>
    <t>BS-4100-JQ05</t>
  </si>
  <si>
    <t>BS-4100-JQ06</t>
  </si>
  <si>
    <t>BS-4100-JQ07</t>
  </si>
  <si>
    <t>BS-4100-JQ08</t>
  </si>
  <si>
    <t>BS-4100-JQ09</t>
  </si>
  <si>
    <t>BS-4100-JQ10</t>
  </si>
  <si>
    <t>BS-4100-JQ11</t>
  </si>
  <si>
    <t>BS-4101</t>
    <phoneticPr fontId="1" type="noConversion"/>
  </si>
  <si>
    <t>BS-4102-DWRFB1.5X30T</t>
    <phoneticPr fontId="1" type="noConversion"/>
  </si>
  <si>
    <t>BS-4103-JQ01</t>
    <phoneticPr fontId="1" type="noConversion"/>
  </si>
  <si>
    <t>BS-4103-JQ02</t>
    <phoneticPr fontId="1" type="noConversion"/>
  </si>
  <si>
    <t>BS-4104</t>
    <phoneticPr fontId="1" type="noConversion"/>
  </si>
  <si>
    <t>BS-4105</t>
  </si>
  <si>
    <t>BS-4106</t>
  </si>
  <si>
    <t>BS-4107</t>
  </si>
  <si>
    <t>BS-4108</t>
    <phoneticPr fontId="1" type="noConversion"/>
  </si>
  <si>
    <t>BS-4109</t>
    <phoneticPr fontId="1" type="noConversion"/>
  </si>
  <si>
    <t>BS-4110</t>
    <phoneticPr fontId="1" type="noConversion"/>
  </si>
  <si>
    <t>BS-4111</t>
    <phoneticPr fontId="1" type="noConversion"/>
  </si>
  <si>
    <t>BS-4112-DWR</t>
    <phoneticPr fontId="1" type="noConversion"/>
  </si>
  <si>
    <t>BS-4112-DWRLB1</t>
    <phoneticPr fontId="1" type="noConversion"/>
  </si>
  <si>
    <t>BS-4113-DWR</t>
    <phoneticPr fontId="1" type="noConversion"/>
  </si>
  <si>
    <t>BS-4113-DWRLB1</t>
    <phoneticPr fontId="1" type="noConversion"/>
  </si>
  <si>
    <t>BS-4114</t>
    <phoneticPr fontId="1" type="noConversion"/>
  </si>
  <si>
    <t>BS-4115</t>
    <phoneticPr fontId="1" type="noConversion"/>
  </si>
  <si>
    <t>BS-4116</t>
    <phoneticPr fontId="1" type="noConversion"/>
  </si>
  <si>
    <t>BS-4117</t>
    <phoneticPr fontId="1" type="noConversion"/>
  </si>
  <si>
    <t>BS-4118</t>
  </si>
  <si>
    <t>BS-4119-1</t>
    <phoneticPr fontId="1" type="noConversion"/>
  </si>
  <si>
    <t>BS-4119-2</t>
  </si>
  <si>
    <t>BS-4119-3</t>
  </si>
  <si>
    <t>BS-4119-4</t>
  </si>
  <si>
    <t>BS-4119-5</t>
  </si>
  <si>
    <t>BS-4119-6</t>
  </si>
  <si>
    <t>BS-4120-1</t>
    <phoneticPr fontId="1" type="noConversion"/>
  </si>
  <si>
    <t>BS-4120-2</t>
  </si>
  <si>
    <t>BS-4120-3</t>
  </si>
  <si>
    <t>BS-4120-4</t>
  </si>
  <si>
    <t>BS-4120-5</t>
  </si>
  <si>
    <t>BS-4121</t>
    <phoneticPr fontId="1" type="noConversion"/>
  </si>
  <si>
    <t>BS-4122</t>
    <phoneticPr fontId="1" type="noConversion"/>
  </si>
  <si>
    <t>BS-4123</t>
    <phoneticPr fontId="1" type="noConversion"/>
  </si>
  <si>
    <t>BS-4124</t>
  </si>
  <si>
    <t>BS-4125</t>
  </si>
  <si>
    <t>BS-4126</t>
    <phoneticPr fontId="1" type="noConversion"/>
  </si>
  <si>
    <t>BS-4126-P</t>
    <phoneticPr fontId="1" type="noConversion"/>
  </si>
  <si>
    <t>BS-4127</t>
  </si>
  <si>
    <t>BS-4128</t>
  </si>
  <si>
    <t>BS-4129</t>
  </si>
  <si>
    <t>BS-4130</t>
  </si>
  <si>
    <t>BS-4131</t>
    <phoneticPr fontId="1" type="noConversion"/>
  </si>
  <si>
    <t>BS-4131-3XL</t>
    <phoneticPr fontId="1" type="noConversion"/>
  </si>
  <si>
    <t>BS-4132</t>
    <phoneticPr fontId="1" type="noConversion"/>
  </si>
  <si>
    <t>BS-4133</t>
    <phoneticPr fontId="1" type="noConversion"/>
  </si>
  <si>
    <t>BS-4134</t>
    <phoneticPr fontId="1" type="noConversion"/>
  </si>
  <si>
    <t>BS-4135</t>
    <phoneticPr fontId="1" type="noConversion"/>
  </si>
  <si>
    <t>BS-4136</t>
    <phoneticPr fontId="1" type="noConversion"/>
  </si>
  <si>
    <t>BS-4137</t>
    <phoneticPr fontId="1" type="noConversion"/>
  </si>
  <si>
    <t>BS-4138-DWRC8</t>
    <phoneticPr fontId="1" type="noConversion"/>
  </si>
  <si>
    <t>BS-4139-DWR</t>
    <phoneticPr fontId="1" type="noConversion"/>
  </si>
  <si>
    <t>BS-4139-DWRC8</t>
    <phoneticPr fontId="1" type="noConversion"/>
  </si>
  <si>
    <t>BS-4140</t>
    <phoneticPr fontId="1" type="noConversion"/>
  </si>
  <si>
    <t>BS-4141</t>
    <phoneticPr fontId="1" type="noConversion"/>
  </si>
  <si>
    <t>BS-4142</t>
    <phoneticPr fontId="1" type="noConversion"/>
  </si>
  <si>
    <t>BS-4143</t>
    <phoneticPr fontId="1" type="noConversion"/>
  </si>
  <si>
    <t>BS-4144</t>
    <phoneticPr fontId="1" type="noConversion"/>
  </si>
  <si>
    <t>BS-4145</t>
    <phoneticPr fontId="1" type="noConversion"/>
  </si>
  <si>
    <t>BS-4146-DB15T</t>
    <phoneticPr fontId="1" type="noConversion"/>
  </si>
  <si>
    <t>BS-4146-DB35T</t>
    <phoneticPr fontId="1" type="noConversion"/>
  </si>
  <si>
    <t>BS-4147</t>
    <phoneticPr fontId="1" type="noConversion"/>
  </si>
  <si>
    <t>BS-4148</t>
    <phoneticPr fontId="1" type="noConversion"/>
  </si>
  <si>
    <t>BS-4149</t>
  </si>
  <si>
    <t>BS-4150</t>
    <phoneticPr fontId="1" type="noConversion"/>
  </si>
  <si>
    <t>BS-4151</t>
    <phoneticPr fontId="1" type="noConversion"/>
  </si>
  <si>
    <t>BS-4152</t>
    <phoneticPr fontId="1" type="noConversion"/>
  </si>
  <si>
    <t>BS-4153</t>
    <phoneticPr fontId="1" type="noConversion"/>
  </si>
  <si>
    <t>BS-4154</t>
    <phoneticPr fontId="1" type="noConversion"/>
  </si>
  <si>
    <t>BS-4155</t>
    <phoneticPr fontId="1" type="noConversion"/>
  </si>
  <si>
    <t>BS-4156</t>
    <phoneticPr fontId="1" type="noConversion"/>
  </si>
  <si>
    <t>BS-4157-DWR-MOKU</t>
    <phoneticPr fontId="1" type="noConversion"/>
  </si>
  <si>
    <t>BS-4157-DWR-MUJI</t>
    <phoneticPr fontId="1" type="noConversion"/>
  </si>
  <si>
    <t>BS-4158-DWR</t>
    <phoneticPr fontId="1" type="noConversion"/>
  </si>
  <si>
    <t>BS-4160</t>
    <phoneticPr fontId="1" type="noConversion"/>
  </si>
  <si>
    <t>BS-4161</t>
    <phoneticPr fontId="1" type="noConversion"/>
  </si>
  <si>
    <t>BS-4162</t>
    <phoneticPr fontId="1" type="noConversion"/>
  </si>
  <si>
    <t>BS-4163</t>
    <phoneticPr fontId="1" type="noConversion"/>
  </si>
  <si>
    <t>BS-4164</t>
    <phoneticPr fontId="1" type="noConversion"/>
  </si>
  <si>
    <t>BS-4165</t>
    <phoneticPr fontId="1" type="noConversion"/>
  </si>
  <si>
    <t>BS-4166</t>
    <phoneticPr fontId="1" type="noConversion"/>
  </si>
  <si>
    <t>BS-4166-DWR</t>
    <phoneticPr fontId="1" type="noConversion"/>
  </si>
  <si>
    <t>BS-4166-1088</t>
    <phoneticPr fontId="1" type="noConversion"/>
  </si>
  <si>
    <t>BS-4167</t>
    <phoneticPr fontId="1" type="noConversion"/>
  </si>
  <si>
    <t>BS-4167 (Print Trial)</t>
    <phoneticPr fontId="1" type="noConversion"/>
  </si>
  <si>
    <t>BS-4168</t>
    <phoneticPr fontId="1" type="noConversion"/>
  </si>
  <si>
    <t>BS-4168-R</t>
    <phoneticPr fontId="1" type="noConversion"/>
  </si>
  <si>
    <t>BS-4169</t>
    <phoneticPr fontId="1" type="noConversion"/>
  </si>
  <si>
    <t>BS-4170</t>
    <phoneticPr fontId="1" type="noConversion"/>
  </si>
  <si>
    <t>BS-4171</t>
  </si>
  <si>
    <t>BS-4172</t>
  </si>
  <si>
    <t>BS-4173</t>
  </si>
  <si>
    <t>BS-4174</t>
  </si>
  <si>
    <t>BS-4175</t>
    <phoneticPr fontId="1" type="noConversion"/>
  </si>
  <si>
    <t>BS-4175-P</t>
    <phoneticPr fontId="1" type="noConversion"/>
  </si>
  <si>
    <t>BS-4176</t>
    <phoneticPr fontId="1" type="noConversion"/>
  </si>
  <si>
    <t>BS-4177</t>
    <phoneticPr fontId="1" type="noConversion"/>
  </si>
  <si>
    <t>BS-4178-JQ01</t>
    <phoneticPr fontId="1" type="noConversion"/>
  </si>
  <si>
    <t>BS-4178-JQ02</t>
    <phoneticPr fontId="1" type="noConversion"/>
  </si>
  <si>
    <t>BS-4178-JQ03</t>
  </si>
  <si>
    <t>BS-4178-JQ04</t>
  </si>
  <si>
    <t>BS-4178-JQ05</t>
  </si>
  <si>
    <t>BS-4178-JQ06</t>
  </si>
  <si>
    <t>BS-4178-JQ07</t>
  </si>
  <si>
    <t>BS-4179</t>
    <phoneticPr fontId="1" type="noConversion"/>
  </si>
  <si>
    <t>BS-4180</t>
    <phoneticPr fontId="1" type="noConversion"/>
  </si>
  <si>
    <t>BS-4181</t>
    <phoneticPr fontId="1" type="noConversion"/>
  </si>
  <si>
    <t>BS-4181-P</t>
    <phoneticPr fontId="1" type="noConversion"/>
  </si>
  <si>
    <t>BS-4182</t>
    <phoneticPr fontId="1" type="noConversion"/>
  </si>
  <si>
    <t>BS-4182-P</t>
    <phoneticPr fontId="1" type="noConversion"/>
  </si>
  <si>
    <t>BS-4183</t>
    <phoneticPr fontId="1" type="noConversion"/>
  </si>
  <si>
    <t>BS-4184</t>
  </si>
  <si>
    <t>BS-4185</t>
    <phoneticPr fontId="1" type="noConversion"/>
  </si>
  <si>
    <t>BS-4186</t>
    <phoneticPr fontId="1" type="noConversion"/>
  </si>
  <si>
    <t>BS-4187</t>
  </si>
  <si>
    <t>BS-4188</t>
  </si>
  <si>
    <t>BS-4189</t>
  </si>
  <si>
    <t>BS-4190</t>
  </si>
  <si>
    <t>BS-4191</t>
  </si>
  <si>
    <t>BS-4192</t>
  </si>
  <si>
    <t>BS-4193</t>
  </si>
  <si>
    <t>BS-4194</t>
  </si>
  <si>
    <t>BS-4195</t>
  </si>
  <si>
    <t>BS-4196</t>
  </si>
  <si>
    <t>BS-4197</t>
  </si>
  <si>
    <t>BS-4198-DWR</t>
    <phoneticPr fontId="1" type="noConversion"/>
  </si>
  <si>
    <t>BS-4199-DWR</t>
    <phoneticPr fontId="1" type="noConversion"/>
  </si>
  <si>
    <t>BS-4200-DWR</t>
    <phoneticPr fontId="1" type="noConversion"/>
  </si>
  <si>
    <t>BS-4201</t>
    <phoneticPr fontId="1" type="noConversion"/>
  </si>
  <si>
    <t>BS-4201-GP01</t>
    <phoneticPr fontId="1" type="noConversion"/>
  </si>
  <si>
    <t>BS-4201-GP02</t>
    <phoneticPr fontId="1" type="noConversion"/>
  </si>
  <si>
    <t>BS-4202</t>
    <phoneticPr fontId="1" type="noConversion"/>
  </si>
  <si>
    <t>BS-4202R</t>
    <phoneticPr fontId="1" type="noConversion"/>
  </si>
  <si>
    <t>BS-4203-DWR</t>
    <phoneticPr fontId="1" type="noConversion"/>
  </si>
  <si>
    <t>BS-4204</t>
    <phoneticPr fontId="1" type="noConversion"/>
  </si>
  <si>
    <t>BS-4204R</t>
    <phoneticPr fontId="1" type="noConversion"/>
  </si>
  <si>
    <t>BS-4205</t>
    <phoneticPr fontId="1" type="noConversion"/>
  </si>
  <si>
    <t>BS-4206</t>
  </si>
  <si>
    <t>BS-4207</t>
  </si>
  <si>
    <t>BS-4208</t>
  </si>
  <si>
    <t>BS-4209</t>
  </si>
  <si>
    <t>BS-4210</t>
  </si>
  <si>
    <t>BS-4211</t>
  </si>
  <si>
    <t>BS-4212</t>
  </si>
  <si>
    <t>BS-4213</t>
  </si>
  <si>
    <t>BS-4214</t>
  </si>
  <si>
    <t>BS-4215</t>
    <phoneticPr fontId="1" type="noConversion"/>
  </si>
  <si>
    <t>BS-4216</t>
    <phoneticPr fontId="1" type="noConversion"/>
  </si>
  <si>
    <t>BS-4217</t>
    <phoneticPr fontId="1" type="noConversion"/>
  </si>
  <si>
    <t>BS-4218-DWR-MOKU</t>
    <phoneticPr fontId="1" type="noConversion"/>
  </si>
  <si>
    <t>BS-4218-DWR-MUJI</t>
    <phoneticPr fontId="1" type="noConversion"/>
  </si>
  <si>
    <t>BS-4220</t>
    <phoneticPr fontId="1" type="noConversion"/>
  </si>
  <si>
    <t>BS-4221</t>
    <phoneticPr fontId="1" type="noConversion"/>
  </si>
  <si>
    <t>BS-4222</t>
  </si>
  <si>
    <t>BS-4223</t>
  </si>
  <si>
    <t>BS-4224</t>
  </si>
  <si>
    <t>BS-4225</t>
  </si>
  <si>
    <t>BS-4226</t>
  </si>
  <si>
    <t>BS-4227</t>
  </si>
  <si>
    <t>BS-4228</t>
  </si>
  <si>
    <t>BS-4229</t>
    <phoneticPr fontId="1" type="noConversion"/>
  </si>
  <si>
    <t>BS-4230</t>
  </si>
  <si>
    <t>BS-4231</t>
  </si>
  <si>
    <t>BS-4232-DWR</t>
    <phoneticPr fontId="1" type="noConversion"/>
  </si>
  <si>
    <t>BS-4233</t>
    <phoneticPr fontId="1" type="noConversion"/>
  </si>
  <si>
    <t>BS-4234</t>
  </si>
  <si>
    <t>BS-4235</t>
  </si>
  <si>
    <t>BS-4236</t>
  </si>
  <si>
    <t>BS-4237</t>
  </si>
  <si>
    <t>BS-4238</t>
  </si>
  <si>
    <t>BS-4239</t>
  </si>
  <si>
    <t>BS-4240</t>
  </si>
  <si>
    <t>BS-4241</t>
    <phoneticPr fontId="1" type="noConversion"/>
  </si>
  <si>
    <t>BS-4241R</t>
    <phoneticPr fontId="1" type="noConversion"/>
  </si>
  <si>
    <t>BS-4242</t>
    <phoneticPr fontId="1" type="noConversion"/>
  </si>
  <si>
    <t>BS-4243</t>
  </si>
  <si>
    <t>BS-4244</t>
  </si>
  <si>
    <t>BS-4245</t>
  </si>
  <si>
    <t>BS-4246</t>
  </si>
  <si>
    <t>BS-4247</t>
    <phoneticPr fontId="1" type="noConversion"/>
  </si>
  <si>
    <t>BS-4248</t>
  </si>
  <si>
    <t>BS-4249</t>
  </si>
  <si>
    <t>BS-4250-DWR</t>
    <phoneticPr fontId="1" type="noConversion"/>
  </si>
  <si>
    <t>BS-4251-DWR</t>
    <phoneticPr fontId="1" type="noConversion"/>
  </si>
  <si>
    <t>BS-4252</t>
    <phoneticPr fontId="1" type="noConversion"/>
  </si>
  <si>
    <t>BS-4253</t>
    <phoneticPr fontId="1" type="noConversion"/>
  </si>
  <si>
    <t>BS-4254</t>
    <phoneticPr fontId="1" type="noConversion"/>
  </si>
  <si>
    <t>BS-4254-P</t>
    <phoneticPr fontId="1" type="noConversion"/>
  </si>
  <si>
    <t>BS-4255</t>
    <phoneticPr fontId="1" type="noConversion"/>
  </si>
  <si>
    <t>BS-4255-P</t>
    <phoneticPr fontId="1" type="noConversion"/>
  </si>
  <si>
    <t>BS-4256</t>
    <phoneticPr fontId="1" type="noConversion"/>
  </si>
  <si>
    <t>BS-4256-P</t>
    <phoneticPr fontId="1" type="noConversion"/>
  </si>
  <si>
    <t>BS-4257</t>
    <phoneticPr fontId="1" type="noConversion"/>
  </si>
  <si>
    <t>BS-4257-P</t>
    <phoneticPr fontId="1" type="noConversion"/>
  </si>
  <si>
    <t>BS-4258</t>
  </si>
  <si>
    <t>BS-4259</t>
  </si>
  <si>
    <t>BS-4260</t>
  </si>
  <si>
    <t>BS-4261</t>
    <phoneticPr fontId="1" type="noConversion"/>
  </si>
  <si>
    <t>BS-4262</t>
    <phoneticPr fontId="1" type="noConversion"/>
  </si>
  <si>
    <t>BS-4263</t>
    <phoneticPr fontId="1" type="noConversion"/>
  </si>
  <si>
    <t>BS-4264</t>
    <phoneticPr fontId="1" type="noConversion"/>
  </si>
  <si>
    <t>BS-4265</t>
    <phoneticPr fontId="1" type="noConversion"/>
  </si>
  <si>
    <t>BS-4266</t>
    <phoneticPr fontId="1" type="noConversion"/>
  </si>
  <si>
    <t>BS-4266-P</t>
    <phoneticPr fontId="1" type="noConversion"/>
  </si>
  <si>
    <t>BS-4267</t>
    <phoneticPr fontId="1" type="noConversion"/>
  </si>
  <si>
    <t>BS-4268</t>
    <phoneticPr fontId="1" type="noConversion"/>
  </si>
  <si>
    <t>BS-4269</t>
    <phoneticPr fontId="1" type="noConversion"/>
  </si>
  <si>
    <t>BS-4270</t>
    <phoneticPr fontId="1" type="noConversion"/>
  </si>
  <si>
    <t>BS-4271</t>
    <phoneticPr fontId="1" type="noConversion"/>
  </si>
  <si>
    <t>BS-4272</t>
    <phoneticPr fontId="1" type="noConversion"/>
  </si>
  <si>
    <t>BS-4273</t>
    <phoneticPr fontId="1" type="noConversion"/>
  </si>
  <si>
    <t>BS-4274</t>
  </si>
  <si>
    <t>BS-4275</t>
  </si>
  <si>
    <t>BS-4275-R</t>
    <phoneticPr fontId="1" type="noConversion"/>
  </si>
  <si>
    <t>BS-4276</t>
  </si>
  <si>
    <t>BS-4277</t>
    <phoneticPr fontId="1" type="noConversion"/>
  </si>
  <si>
    <t>BS-4278</t>
  </si>
  <si>
    <t>BS-4279</t>
  </si>
  <si>
    <t>BS-4280</t>
  </si>
  <si>
    <t>BS-4281</t>
    <phoneticPr fontId="1" type="noConversion"/>
  </si>
  <si>
    <t>BS-4282-R</t>
    <phoneticPr fontId="1" type="noConversion"/>
  </si>
  <si>
    <t>BS-4283-DWR</t>
    <phoneticPr fontId="1" type="noConversion"/>
  </si>
  <si>
    <t>BS-4284-DWR</t>
    <phoneticPr fontId="1" type="noConversion"/>
  </si>
  <si>
    <t>BS-4285</t>
    <phoneticPr fontId="1" type="noConversion"/>
  </si>
  <si>
    <t>BS-4286</t>
    <phoneticPr fontId="1" type="noConversion"/>
  </si>
  <si>
    <t>BS-4287</t>
    <phoneticPr fontId="1" type="noConversion"/>
  </si>
  <si>
    <t>BS-4288</t>
    <phoneticPr fontId="1" type="noConversion"/>
  </si>
  <si>
    <t>BS-4288-PR00</t>
    <phoneticPr fontId="1" type="noConversion"/>
  </si>
  <si>
    <t>BS-4288-EM00</t>
    <phoneticPr fontId="1" type="noConversion"/>
  </si>
  <si>
    <t>BS-4289</t>
    <phoneticPr fontId="1" type="noConversion"/>
  </si>
  <si>
    <t>BS-4290</t>
    <phoneticPr fontId="1" type="noConversion"/>
  </si>
  <si>
    <t>BS-4291</t>
  </si>
  <si>
    <t>BS-4292</t>
    <phoneticPr fontId="1" type="noConversion"/>
  </si>
  <si>
    <t>BS-4293</t>
    <phoneticPr fontId="1" type="noConversion"/>
  </si>
  <si>
    <t>BS-4294</t>
    <phoneticPr fontId="1" type="noConversion"/>
  </si>
  <si>
    <t>BS-4295</t>
    <phoneticPr fontId="1" type="noConversion"/>
  </si>
  <si>
    <t>BS-4296</t>
    <phoneticPr fontId="1" type="noConversion"/>
  </si>
  <si>
    <t>BS-4297</t>
    <phoneticPr fontId="1" type="noConversion"/>
  </si>
  <si>
    <t>BS-4298</t>
    <phoneticPr fontId="1" type="noConversion"/>
  </si>
  <si>
    <t>BS-4299</t>
  </si>
  <si>
    <t>BS-4300</t>
  </si>
  <si>
    <t>BS-4301</t>
  </si>
  <si>
    <t>BS-4302</t>
    <phoneticPr fontId="1" type="noConversion"/>
  </si>
  <si>
    <t>BS-4303</t>
    <phoneticPr fontId="1" type="noConversion"/>
  </si>
  <si>
    <t>BS-4304</t>
  </si>
  <si>
    <t>BS-4305</t>
  </si>
  <si>
    <t>BS-4306</t>
    <phoneticPr fontId="1" type="noConversion"/>
  </si>
  <si>
    <t>BS-4307</t>
    <phoneticPr fontId="1" type="noConversion"/>
  </si>
  <si>
    <t>BS-4308</t>
    <phoneticPr fontId="1" type="noConversion"/>
  </si>
  <si>
    <t>BS-4308-GP01</t>
    <phoneticPr fontId="1" type="noConversion"/>
  </si>
  <si>
    <t>BS-4309</t>
    <phoneticPr fontId="1" type="noConversion"/>
  </si>
  <si>
    <t>BS-4310</t>
    <phoneticPr fontId="1" type="noConversion"/>
  </si>
  <si>
    <t>BS-4310-FP01</t>
    <phoneticPr fontId="1" type="noConversion"/>
  </si>
  <si>
    <t>BS-4311</t>
    <phoneticPr fontId="1" type="noConversion"/>
  </si>
  <si>
    <t>BS-4311-FP01</t>
    <phoneticPr fontId="1" type="noConversion"/>
  </si>
  <si>
    <t>BS-4312</t>
  </si>
  <si>
    <t>BS-4313</t>
  </si>
  <si>
    <t>BS-4314</t>
  </si>
  <si>
    <t>BS-4315</t>
  </si>
  <si>
    <t>BS-4316</t>
    <phoneticPr fontId="1" type="noConversion"/>
  </si>
  <si>
    <t>BS-4317</t>
  </si>
  <si>
    <t>BS-4318</t>
  </si>
  <si>
    <t>BS-4319</t>
  </si>
  <si>
    <t>BS-4320</t>
  </si>
  <si>
    <t>BS-4321</t>
  </si>
  <si>
    <t>BS-4322</t>
  </si>
  <si>
    <t>BS-4322R</t>
    <phoneticPr fontId="1" type="noConversion"/>
  </si>
  <si>
    <t>BS-4323</t>
  </si>
  <si>
    <t>BS-4324</t>
  </si>
  <si>
    <t>BS-4325</t>
  </si>
  <si>
    <t>BS-4326</t>
    <phoneticPr fontId="1" type="noConversion"/>
  </si>
  <si>
    <t>BS-4327</t>
  </si>
  <si>
    <t>BS-4328</t>
    <phoneticPr fontId="1" type="noConversion"/>
  </si>
  <si>
    <t>BS-4329</t>
    <phoneticPr fontId="1" type="noConversion"/>
  </si>
  <si>
    <t>BS-4330</t>
    <phoneticPr fontId="1" type="noConversion"/>
  </si>
  <si>
    <t>BS-4331</t>
    <phoneticPr fontId="1" type="noConversion"/>
  </si>
  <si>
    <t>BS-4332</t>
    <phoneticPr fontId="1" type="noConversion"/>
  </si>
  <si>
    <t>BS-4332R</t>
    <phoneticPr fontId="1" type="noConversion"/>
  </si>
  <si>
    <t>BS-4333</t>
  </si>
  <si>
    <t>BS-4334</t>
  </si>
  <si>
    <t>BS-4335</t>
  </si>
  <si>
    <t>BS-4336</t>
  </si>
  <si>
    <t>BS-4337</t>
  </si>
  <si>
    <t>BS-4338</t>
    <phoneticPr fontId="1" type="noConversion"/>
  </si>
  <si>
    <t>BS-4339</t>
  </si>
  <si>
    <t>BS-4340</t>
    <phoneticPr fontId="1" type="noConversion"/>
  </si>
  <si>
    <t>BS-4341</t>
    <phoneticPr fontId="1" type="noConversion"/>
  </si>
  <si>
    <t>BS-4342</t>
  </si>
  <si>
    <t>BS-4343</t>
  </si>
  <si>
    <t>BS-4344</t>
    <phoneticPr fontId="1" type="noConversion"/>
  </si>
  <si>
    <t>BS-4345</t>
    <phoneticPr fontId="1" type="noConversion"/>
  </si>
  <si>
    <t>BS-4346</t>
    <phoneticPr fontId="1" type="noConversion"/>
  </si>
  <si>
    <t>BS-4347</t>
    <phoneticPr fontId="1" type="noConversion"/>
  </si>
  <si>
    <t>BS-4348</t>
    <phoneticPr fontId="1" type="noConversion"/>
  </si>
  <si>
    <t>BS-4348R</t>
    <phoneticPr fontId="1" type="noConversion"/>
  </si>
  <si>
    <t>BS-4349</t>
    <phoneticPr fontId="1" type="noConversion"/>
  </si>
  <si>
    <t>BS-4350</t>
    <phoneticPr fontId="1" type="noConversion"/>
  </si>
  <si>
    <t>BS-4351</t>
  </si>
  <si>
    <t>BS-4352</t>
  </si>
  <si>
    <t>BS-4353</t>
    <phoneticPr fontId="1" type="noConversion"/>
  </si>
  <si>
    <t>BS-4354</t>
  </si>
  <si>
    <t>BS-4355</t>
  </si>
  <si>
    <t>BS-4356</t>
    <phoneticPr fontId="1" type="noConversion"/>
  </si>
  <si>
    <t>BS-4356R</t>
    <phoneticPr fontId="1" type="noConversion"/>
  </si>
  <si>
    <t>BS-4357</t>
    <phoneticPr fontId="1" type="noConversion"/>
  </si>
  <si>
    <t>BS-4358</t>
    <phoneticPr fontId="1" type="noConversion"/>
  </si>
  <si>
    <t>BS-4358R</t>
    <phoneticPr fontId="1" type="noConversion"/>
  </si>
  <si>
    <t>BS-4359</t>
    <phoneticPr fontId="1" type="noConversion"/>
  </si>
  <si>
    <t>BS-4360</t>
  </si>
  <si>
    <t>BS-4361</t>
  </si>
  <si>
    <t>BS-4362</t>
  </si>
  <si>
    <t>BS-4363</t>
  </si>
  <si>
    <t>BS-4364</t>
  </si>
  <si>
    <t>BS-4365</t>
    <phoneticPr fontId="1" type="noConversion"/>
  </si>
  <si>
    <t>BS-4366</t>
  </si>
  <si>
    <t>BS-4367</t>
  </si>
  <si>
    <t>BS-4368-DWR</t>
    <phoneticPr fontId="1" type="noConversion"/>
  </si>
  <si>
    <t>BS-4369</t>
    <phoneticPr fontId="1" type="noConversion"/>
  </si>
  <si>
    <t>BS-4370</t>
    <phoneticPr fontId="1" type="noConversion"/>
  </si>
  <si>
    <t>BS-4371</t>
  </si>
  <si>
    <t>BS-4372</t>
  </si>
  <si>
    <t>BS-4373</t>
    <phoneticPr fontId="1" type="noConversion"/>
  </si>
  <si>
    <t>BS-4374</t>
    <phoneticPr fontId="1" type="noConversion"/>
  </si>
  <si>
    <t>BS-4375</t>
  </si>
  <si>
    <t>BS-4376</t>
  </si>
  <si>
    <t>BS-4377</t>
  </si>
  <si>
    <t>BS-4378</t>
  </si>
  <si>
    <t>BS-4379</t>
  </si>
  <si>
    <t>BS-4380</t>
  </si>
  <si>
    <t>BS-4381</t>
  </si>
  <si>
    <t>BS-4382</t>
  </si>
  <si>
    <t>BS-4383</t>
  </si>
  <si>
    <t>BS-4384</t>
  </si>
  <si>
    <t>BS-4385</t>
  </si>
  <si>
    <t>BS-4386</t>
  </si>
  <si>
    <t>BS-4387</t>
    <phoneticPr fontId="1" type="noConversion"/>
  </si>
  <si>
    <t>BS-4388</t>
  </si>
  <si>
    <t>BS-4389R</t>
    <phoneticPr fontId="1" type="noConversion"/>
  </si>
  <si>
    <t>BS-4390</t>
    <phoneticPr fontId="1" type="noConversion"/>
  </si>
  <si>
    <t>BS-4391</t>
  </si>
  <si>
    <t>BS-4392</t>
  </si>
  <si>
    <t>BS-4393</t>
  </si>
  <si>
    <t>BS-4394</t>
  </si>
  <si>
    <t>BS-4395</t>
  </si>
  <si>
    <t>BS-4396</t>
    <phoneticPr fontId="1" type="noConversion"/>
  </si>
  <si>
    <t>BS-4397</t>
    <phoneticPr fontId="1" type="noConversion"/>
  </si>
  <si>
    <t>BS-4398</t>
    <phoneticPr fontId="1" type="noConversion"/>
  </si>
  <si>
    <t>BS-4399</t>
    <phoneticPr fontId="1" type="noConversion"/>
  </si>
  <si>
    <t>BS-4400</t>
    <phoneticPr fontId="1" type="noConversion"/>
  </si>
  <si>
    <t>BS-4401</t>
    <phoneticPr fontId="1" type="noConversion"/>
  </si>
  <si>
    <t>BS-4402</t>
  </si>
  <si>
    <t>BS-4403</t>
  </si>
  <si>
    <t>BS-4404</t>
  </si>
  <si>
    <t>BS-4405</t>
  </si>
  <si>
    <t>BS-4406</t>
  </si>
  <si>
    <t>BS-4407</t>
  </si>
  <si>
    <t>BS-4408</t>
    <phoneticPr fontId="1" type="noConversion"/>
  </si>
  <si>
    <t>BS-4409</t>
    <phoneticPr fontId="1" type="noConversion"/>
  </si>
  <si>
    <t>BS-4410</t>
  </si>
  <si>
    <t>BS-4411</t>
  </si>
  <si>
    <t>BS-4412</t>
  </si>
  <si>
    <t>BS-4413</t>
    <phoneticPr fontId="1" type="noConversion"/>
  </si>
  <si>
    <t>BS-4413R</t>
    <phoneticPr fontId="1" type="noConversion"/>
  </si>
  <si>
    <t>BS-4414-JQ01</t>
    <phoneticPr fontId="1" type="noConversion"/>
  </si>
  <si>
    <t>BS-4414-JQ02</t>
  </si>
  <si>
    <t>BS-4414-JQ03</t>
  </si>
  <si>
    <t>BS-4414-JQ04</t>
  </si>
  <si>
    <t>BS-4415R</t>
    <phoneticPr fontId="1" type="noConversion"/>
  </si>
  <si>
    <t>BS-4416</t>
    <phoneticPr fontId="1" type="noConversion"/>
  </si>
  <si>
    <t>BS-4417</t>
    <phoneticPr fontId="1" type="noConversion"/>
  </si>
  <si>
    <t>BS-4418</t>
  </si>
  <si>
    <t>BS-4419</t>
  </si>
  <si>
    <t>BS-4420</t>
  </si>
  <si>
    <t>BS-4421</t>
  </si>
  <si>
    <t>BS-4422-F0</t>
    <phoneticPr fontId="1" type="noConversion"/>
  </si>
  <si>
    <t>BS-4423-F0</t>
    <phoneticPr fontId="1" type="noConversion"/>
  </si>
  <si>
    <t>BS-4424</t>
    <phoneticPr fontId="1" type="noConversion"/>
  </si>
  <si>
    <t>BS-4425-R</t>
    <phoneticPr fontId="1" type="noConversion"/>
  </si>
  <si>
    <t>BS-4426</t>
    <phoneticPr fontId="1" type="noConversion"/>
  </si>
  <si>
    <t>BS-4426-AM</t>
    <phoneticPr fontId="1" type="noConversion"/>
  </si>
  <si>
    <t>BS-4427</t>
  </si>
  <si>
    <t>BS-4428</t>
  </si>
  <si>
    <t>BS-4429</t>
  </si>
  <si>
    <t>BS-4430</t>
  </si>
  <si>
    <t>BS-4431</t>
  </si>
  <si>
    <t>BS-4432</t>
    <phoneticPr fontId="1" type="noConversion"/>
  </si>
  <si>
    <t>BS-4432-RA5</t>
    <phoneticPr fontId="1" type="noConversion"/>
  </si>
  <si>
    <t>BS-4433</t>
    <phoneticPr fontId="1" type="noConversion"/>
  </si>
  <si>
    <t>BS-4434</t>
    <phoneticPr fontId="1" type="noConversion"/>
  </si>
  <si>
    <t>BS-4435</t>
    <phoneticPr fontId="1" type="noConversion"/>
  </si>
  <si>
    <t>BS-4436</t>
  </si>
  <si>
    <t>BS-4437</t>
  </si>
  <si>
    <t>BS-4438</t>
  </si>
  <si>
    <t>BS-4439</t>
  </si>
  <si>
    <t>BS-4440</t>
    <phoneticPr fontId="1" type="noConversion"/>
  </si>
  <si>
    <t>BS-4441</t>
    <phoneticPr fontId="1" type="noConversion"/>
  </si>
  <si>
    <t>BS-4442</t>
    <phoneticPr fontId="1" type="noConversion"/>
  </si>
  <si>
    <t>BS-4443-DWR</t>
    <phoneticPr fontId="1" type="noConversion"/>
  </si>
  <si>
    <t>BS-4444</t>
    <phoneticPr fontId="1" type="noConversion"/>
  </si>
  <si>
    <t>BS-4445</t>
  </si>
  <si>
    <t>BS-4446-DWR</t>
    <phoneticPr fontId="1" type="noConversion"/>
  </si>
  <si>
    <t>BS-4447-DWR</t>
    <phoneticPr fontId="1" type="noConversion"/>
  </si>
  <si>
    <t>BS-4448</t>
  </si>
  <si>
    <t>BS-4449</t>
  </si>
  <si>
    <t>BS-4450</t>
  </si>
  <si>
    <t>BS-4450-R</t>
    <phoneticPr fontId="1" type="noConversion"/>
  </si>
  <si>
    <t>BS-4451</t>
  </si>
  <si>
    <t>BS-4452-R</t>
    <phoneticPr fontId="1" type="noConversion"/>
  </si>
  <si>
    <t>BS-4453</t>
    <phoneticPr fontId="1" type="noConversion"/>
  </si>
  <si>
    <t>BS-4454</t>
    <phoneticPr fontId="1" type="noConversion"/>
  </si>
  <si>
    <t>BS-4455</t>
    <phoneticPr fontId="1" type="noConversion"/>
  </si>
  <si>
    <t>BS-4456</t>
  </si>
  <si>
    <t>BS-4457</t>
    <phoneticPr fontId="1" type="noConversion"/>
  </si>
  <si>
    <t>BS-4458-F0</t>
    <phoneticPr fontId="1" type="noConversion"/>
  </si>
  <si>
    <t>BS-4459-R</t>
    <phoneticPr fontId="1" type="noConversion"/>
  </si>
  <si>
    <t>BS-4460-R</t>
    <phoneticPr fontId="1" type="noConversion"/>
  </si>
  <si>
    <t>BS-4461-R</t>
    <phoneticPr fontId="1" type="noConversion"/>
  </si>
  <si>
    <t>BS-4462</t>
    <phoneticPr fontId="1" type="noConversion"/>
  </si>
  <si>
    <t>BS-4463</t>
    <phoneticPr fontId="1" type="noConversion"/>
  </si>
  <si>
    <t>BS-4464</t>
    <phoneticPr fontId="1" type="noConversion"/>
  </si>
  <si>
    <t>BS-4465</t>
    <phoneticPr fontId="1" type="noConversion"/>
  </si>
  <si>
    <t>BS-4466</t>
    <phoneticPr fontId="1" type="noConversion"/>
  </si>
  <si>
    <t>BS-4467</t>
    <phoneticPr fontId="1" type="noConversion"/>
  </si>
  <si>
    <t>BS-4468</t>
  </si>
  <si>
    <t>BS-4469</t>
  </si>
  <si>
    <t>BS-4470</t>
  </si>
  <si>
    <t>BS-4471</t>
    <phoneticPr fontId="1" type="noConversion"/>
  </si>
  <si>
    <t>BS-4472-F0</t>
    <phoneticPr fontId="1" type="noConversion"/>
  </si>
  <si>
    <t>BS-4473-F0</t>
    <phoneticPr fontId="1" type="noConversion"/>
  </si>
  <si>
    <t>BS-4474</t>
  </si>
  <si>
    <t>BS-4475</t>
  </si>
  <si>
    <t>BS-4476</t>
  </si>
  <si>
    <t>BS-4477</t>
  </si>
  <si>
    <t>BS-4478</t>
    <phoneticPr fontId="1" type="noConversion"/>
  </si>
  <si>
    <t>BS-4479</t>
    <phoneticPr fontId="1" type="noConversion"/>
  </si>
  <si>
    <t>BS-4480</t>
    <phoneticPr fontId="1" type="noConversion"/>
  </si>
  <si>
    <t>BS-4481</t>
    <phoneticPr fontId="1" type="noConversion"/>
  </si>
  <si>
    <t>BS-4482</t>
  </si>
  <si>
    <t>BS-4483</t>
  </si>
  <si>
    <t>BS-4484</t>
  </si>
  <si>
    <t>BS-4485</t>
  </si>
  <si>
    <t>BS-4486</t>
  </si>
  <si>
    <t>BS-4487</t>
  </si>
  <si>
    <t>BS-4488</t>
  </si>
  <si>
    <t>BS-4489-F0</t>
    <phoneticPr fontId="1" type="noConversion"/>
  </si>
  <si>
    <t>BS-4490</t>
    <phoneticPr fontId="1" type="noConversion"/>
  </si>
  <si>
    <t>, ,  , GSM, "</t>
  </si>
  <si>
    <t>100% Polyester, Jacquard knit fleece, Brushed + Tumble ,205 GSM, 60"</t>
  </si>
  <si>
    <t>87% Polyester 13% Modal, Computer Jacquard Plated Jersey Knit, Wicking ,110 GSM, 60"</t>
  </si>
  <si>
    <t>100% Polyester, Terry Knit Fleece, Both Side Brushed + Tumble ,180 GSM, 60"</t>
  </si>
  <si>
    <t>(Face) 100% Polyester (Back) 100% Polyester, Double Knit + Jacquard Terry Knit Fleece, Brushed + Tumble + Bonding, DWR (C0) ,310 GSM, 59"</t>
  </si>
  <si>
    <t>68% Polyester 32% CD-Poly , Pique Terry Knit, Both Side Brushed + Tumble ,297 GSM, 60"</t>
  </si>
  <si>
    <t>80%Polyester 17% CD-Polyester 3% Elastane, Terry Velour Knit, Sheer + Wicking ,225 GSM, 60"</t>
  </si>
  <si>
    <t>97% Polyester 3% Elastane, Terry Velour Knit, Sheer + Wicking ,225 GSM, 60"</t>
  </si>
  <si>
    <t>83%Polyester 14% CD-Polyester 3% Elastane, Terry Velour Knit, Sheer + Wicking ,225 GSM, 60"</t>
  </si>
  <si>
    <t>100% Polyester, Double Knit Fleece, Both Side Brushed + Tumble ,330 GSM, 60"</t>
  </si>
  <si>
    <t>100% Polyester, Double Knit Fleece, Both Side Brushed + Tumble ,247 GSM, 60"</t>
  </si>
  <si>
    <t>100% Polyester, Computer Jacquard Terry Fleece, Both Side Brushed + Tumble ,190 GSM, 60"</t>
  </si>
  <si>
    <t>100% Polyester, Computer Jacquard Terry Fleece, Both Side Brushed + Tumble, CGI 2.0 ,190 GSM, 60"</t>
  </si>
  <si>
    <t>100% Polyester, Computer Jacquard Terry Fleece, Both Side Brushed + Tumble, CGI ,190 GSM, 60"</t>
  </si>
  <si>
    <t>100% Polyester, Terry Knit Fleece, Both Side Brushed + Tumble ,180 GSM, 58"</t>
  </si>
  <si>
    <t>100% Polyester, Terry Knit Fleece, Both Side Brushed + Tumble + Graphene Print ,180 GSM, 58"</t>
  </si>
  <si>
    <t>100% Polyester, Terry Knit Fleece, Both Side Brushed + Tumble,Celliant Print ,180 GSM, 58"</t>
  </si>
  <si>
    <t>100% Polyester, Computer Jacquard, Both Side Brushed + Tumble ,215 GSM, 60"</t>
  </si>
  <si>
    <t>100% Polyester, Computer Jacquard, Both Side Brushed + Tumble ,205 GSM, 60"</t>
  </si>
  <si>
    <t>100% Polyester, Computer Jacquard, Both Side Brushed + Tumble ,220 GSM, 60"</t>
  </si>
  <si>
    <t>100% Polyester, Computer Jacquard, Both Side Brushed + Tumble ,210 GSM, 60"</t>
  </si>
  <si>
    <t>100% Polyester, Terry Knit Fleece Disperse Wet Print, Both Side Brushed + Tumble ,180 GSM, 58"</t>
  </si>
  <si>
    <t>(Face) 50% Polyester 50% CD-Poly (Back) 100% Polyester, Circular Rib Knit + Micro Fleece, Bonded ,345 GSM, 58"</t>
  </si>
  <si>
    <t>44% Polyester 44% CD-Polyester 12% Elastane , Single Knit Stretch Jersey, Sand (Face), Wicking, UV-Cut ,200 GSM, 60"</t>
  </si>
  <si>
    <t>50% Polyester 50% CD-Poly, Double Knit,  ,242 GSM, 60"</t>
  </si>
  <si>
    <t>55% Cotton 45% Polyester, Terry Fleece, Brushed + Tumble ,310 GSM, 60"</t>
  </si>
  <si>
    <t>78% Polyester 22% CD-Polyester, Terry Fleece, Brushed + Tumble ,295 GSM, 60"</t>
  </si>
  <si>
    <t>100% Polyester, Jacquard Knit Fleece, Brushed + Tumble ,195 GSM, 60"</t>
  </si>
  <si>
    <t>100% Recycle Polyester, Jacquard Knit Fleece, Brushed + Tumble ,195 GSM, 60"</t>
  </si>
  <si>
    <t>50% CD-Poly  43% Nylon 7% Elastane, Plated Terry Knit Fleece, Brushed + Tumble + Wicking ,220 GSM, 58"</t>
  </si>
  <si>
    <t>50% CD-Poly  43% Nylon 7% Elastane, Plated Terry Knit Fleece, Brushed + Tumble ,220 GSM, 58"</t>
  </si>
  <si>
    <t>50% Polyester 50% CD-poly, Double knit,  ,140 GSM, 60"</t>
  </si>
  <si>
    <t>50% Polyester 50% CD-poly, Double knit, C6 DWR ,140 GSM, 60"</t>
  </si>
  <si>
    <t>100% Polyester, Terry Knit Fleece, Both Side Brushed + Tumble ,230 GSM, 58"</t>
  </si>
  <si>
    <t>100% Polyester, Terry Knit Fleece, Both Side Brushed + Tumble + Graphene Print ,230 GSM, 58"</t>
  </si>
  <si>
    <t>80% Cotton 16% Polyester 4% Elastane, Spacer Knit, Wicking ,328 GSM, 58"</t>
  </si>
  <si>
    <t>100% Polyester, Sherpa Fleece,  ,255 GSM, 60"</t>
  </si>
  <si>
    <t>(Face) 100% Polyester (Back) 100% Polyester, Sherpa Fleece + WPU + Double Knit , (Face) Brushed + Tumble (Back) Sanded  ,465 GSM, 55"</t>
  </si>
  <si>
    <t>(Face) 100% Polyester (Back) 100% Polyester, Sherpa Fleece + WPU + Terry Knit Fleece, Brushed+ Tumbled ,550 GSM, 56"</t>
  </si>
  <si>
    <t>100% Polyester, Sherpa Fleece, Wet Print ,255 GSM, 60"</t>
  </si>
  <si>
    <t>100% Polyester, Sherpa Kint Fleece, Brushed + Tumble ,330 GSM, 60"</t>
  </si>
  <si>
    <t>100% Polyester, Terry Fleece, Brushed + Tumble ,270 GSM, 60"</t>
  </si>
  <si>
    <t>100% Polyester, Terry Fleece, Brushed + Tumble, Wet Print ,270 GSM, 60"</t>
  </si>
  <si>
    <t>100% Recycle Polyester, Terry Fleece, Brushed + Tumble ,270 GSM, 60"</t>
  </si>
  <si>
    <t>100% Polyester, Terry Fleece, Brushed + Tumble ,235 GSM, 60"</t>
  </si>
  <si>
    <t>(Face) 100% Polyester (Back) 100% Polyester, Micro fleece + WPU + Microfleece, C6 DWR, Brushed+Tumbled, WPU bonded ,255 GSM, 57"</t>
  </si>
  <si>
    <t>(Face) 100% Polyester (Back) 100% Polyester, Micro fleece + WPU + Microfleece, C6 DWR, Brushed+Tumbled, WPU bonded ,300 GSM, 57"</t>
  </si>
  <si>
    <t>(Face) 100% Polyester (Back) 100% Polyester, Double Knit + WPU + Microfleece, C6 DWR, Brushed+Tumbled, WPU bonded ,275 GSM, 57"</t>
  </si>
  <si>
    <t>100% Polyester, Sherpa Fleece, Brushed+Tumbled+Calendered  ,250 GSM, 58"</t>
  </si>
  <si>
    <t>100% Polyester, Double Knit, C6 DWR ,130 GSM, 60"</t>
  </si>
  <si>
    <t>96% Polyester 4% Elastane, Computer Jacquard Plated Terry Knit Fleece, Brushed + Tumble ,180 GSM, 60"</t>
  </si>
  <si>
    <t>100% Polyester , Double Knit, Wicking + Sanded ,104 GSM, 60"</t>
  </si>
  <si>
    <t>100% Polyester , Double Knit, C6 DWR + Sanded ,104 GSM, 60"</t>
  </si>
  <si>
    <t>47.1% Polyester 38.9% AVRA14% Elastane, Jersey Knit, Peach Finsh Wicking ,270 GSM, 58"</t>
  </si>
  <si>
    <t>47.1% Polyester 38.9% AVRA14% Elastane, Jersey Knit, Wicking ,270 GSM, 58"</t>
  </si>
  <si>
    <t>73% Black Dope Polyester 27% Polyester , Computer Jacquard Plated Jersey Knit, Wicking ,120 GSM, 60"</t>
  </si>
  <si>
    <t>73% Black Dope Polyester 27% Polyester , Computer Jacquard Plated Jersey Knit, Wicking ,135 GSM, 60"</t>
  </si>
  <si>
    <t>73% Black Dope Polyester 27% Polyester, Computer Jacquard Plated Jersey Knit, Wicking ,110 GSM, 60"</t>
  </si>
  <si>
    <t>73% Black Dope Polyester 27% Polyester, Computer Jacquard Plated Jersey Knit, Wicking ,135 GSM, 60"</t>
  </si>
  <si>
    <t>73% Black Dope Polyester 27% Polyester, Computer Jacquard Plated Jersey Knit, Wicking ,120 GSM, 60"</t>
  </si>
  <si>
    <t>73% Black Dope Polyester 27% Polyester, Computer Jacquard Plated Jersey Knit, Wicking ,150 GSM, 60"</t>
  </si>
  <si>
    <t>65% Polyester 35% Black Dope Polyester, Computer Jacquard Plated Jersey Knit, Wicking ,145 GSM, 60"</t>
  </si>
  <si>
    <t>65% Polyester 35% Black Dope Polyester, Computer Jacquard Plated Jersey Knit, Wicking ,155 GSM, 60"</t>
  </si>
  <si>
    <t>65% Polyester 35% Black Dope Polyester, Computer Jacquard Plated Jersey Knit, Wicking ,135 GSM, 60"</t>
  </si>
  <si>
    <t>100% Polyester , Single Jersey , Wicking  ,150 GSM, 60"</t>
  </si>
  <si>
    <t>(Face) 62% Polyester 38% Cotton (Back) 100% Polyester, Double Knit + WPU +Double Knit, C6 DWR, Back Sanded, WPU bonded ,398 GSM, 57"</t>
  </si>
  <si>
    <t>81% Polyester 19% Black Doped Poly, Jacquard Double Knit With Insulation,  ,275 GSM, 58"</t>
  </si>
  <si>
    <t>78% Polyester 22% Black Doped Poly, Jacquard Double Knit With Insulation,  ,275 GSM, 58"</t>
  </si>
  <si>
    <t>94% Polyester 6% CD-Polyester, Variable Gauge Knit , Wicking ,320 GSM, 56"</t>
  </si>
  <si>
    <t>69% Polyester 31% CD-Polyester, Variable Gauge Knit , Wicking ,300 GSM, 52"</t>
  </si>
  <si>
    <t>100% Polyester, Variable Gauge Knit , Wicking ,285 GSM, 52"</t>
  </si>
  <si>
    <t>100% Polyester, Variable Gauge Knit , Wicking ,305 GSM, 50"</t>
  </si>
  <si>
    <t>100% Polyester , Sherpa Kint Fleece, Brushed + Tumble ,290 GSM, 60"</t>
  </si>
  <si>
    <t>(Face) 100% Polyester  (Back) 100% Polyester, Microfleece + Terry Knit Fleece, Brushed + Tumble +Bonded ,280 GSM, 60"</t>
  </si>
  <si>
    <t>(Face) 100% Polyester  (Back) 100% Polyester, Microfleece + Terry Knit Fleece, Brushed + Tumble +Bonded ,270 GSM, 60"</t>
  </si>
  <si>
    <t>64%Polyester 26% CD-Polyester 10% Elastane, Jersey Mesh, Wicking ,165 GSM, 60"</t>
  </si>
  <si>
    <t>(Face) 100% Polyester  (Back) 100% Polyester, Double Knit + Sherpa Fleece, DWR ,385 GSM, 58"</t>
  </si>
  <si>
    <t>(Face) 100% Polyester  (Back) 100% Polyester, Double Knit + TPU + Sherpa Fleece, WP/MVP 5K/3K, DWR ,410 GSM, 57"</t>
  </si>
  <si>
    <t>(Face) 100% Polyester  (Back) 100% Polyester, Double Knit + Sherpa Fleece, DWR ,420 GSM, 58"</t>
  </si>
  <si>
    <t>(Face) 100% Polyester  (Back) 100% Polyester, Double Knit + TPU +Sherpa Fleece, WP/MVP 5K/3K, DWR ,445 GSM, 57"</t>
  </si>
  <si>
    <t>63% Recycle Polyester 21% Elasterell-P 16% Polyester, Double Knit, Wicking ,200 GSM, 58"</t>
  </si>
  <si>
    <t>42% Recycle Polyester 42% Seawool 16% Polyester, Double Knit, Wicking ,170 GSM, 58"</t>
  </si>
  <si>
    <t>42% Recycle Polyester 21% Seawool 21% Elasterell-P 16% Polyester, Double Knit, Wicking ,200 GSM, 58"</t>
  </si>
  <si>
    <t>67% Polyester 33% CD-Polyester, Variable Gauge Knit , Wicking ,305 GSM, 50"</t>
  </si>
  <si>
    <t>81% Polyester 19% CD-Polyester, Variable Gauge Knit , Wicking ,300 GSM, 52"</t>
  </si>
  <si>
    <t>100% Polyester (CD-poly/ polyester ration depends on pattern design), Single Knit Stripe Fabric, Wicking ,155 GSM, 60"</t>
  </si>
  <si>
    <t>100% Polyester (CD-poly/ polyester ration depends on pattern design), Computer Auto Stripe Fabric, Wicking ,155 GSM, 60"</t>
  </si>
  <si>
    <t>68% Recycle Polyester 32% BCI Cotton, Jersey Knit, Wicking ,168 GSM, 62"</t>
  </si>
  <si>
    <t>59% Recycle Polyester 41% TiO2 Polyester, Jersey Knit, Wicking ,138 GSM, 60"</t>
  </si>
  <si>
    <t>63% Polyester 37% CD-Polyester, Variable Gauge Knit , Wicking ,313 GSM, 50"</t>
  </si>
  <si>
    <t>84% Polyester 16% CD-Polyester, Variable Gauge Knit , Wicking ,313 GSM, 50"</t>
  </si>
  <si>
    <t>94% Rayon 6% Elastane, Jersey Knit,  ,260 GSM, 60"</t>
  </si>
  <si>
    <t>94% Rayon 6% Elastane, Jersey Knit, Peached ,250 GSM, 60"</t>
  </si>
  <si>
    <t>89% Polyester 11% Elastane, Pique Double Knit, Wicking, Peached ,275 GSM, 58"</t>
  </si>
  <si>
    <t>64% Polyester Dry Yarn 25% Polyester 11% Elastane, Pique Double Knit, Dry Outside, Peached ,275 GSM, 58"</t>
  </si>
  <si>
    <t>94% Polyester 6% Elastane, French Terry Knit, Wicking ,270 GSM, 58"</t>
  </si>
  <si>
    <t>66% Polyester Dry Yarn 28% Polyester 6% Elastane, French Terry Knit, Dry Outside ,270 GSM, 58"</t>
  </si>
  <si>
    <t>100% Polyester , Single Knit Stripe Fabric, Wicking ,Avg. 150 GSM, 60"</t>
  </si>
  <si>
    <t>100% Polyester , Single Knit Stripe Fabric, Wicking ,Avg. 150 GSM, 64"</t>
  </si>
  <si>
    <t>58% Black Doped Poly 42% Polyester, Double Knit,  ,215 GSM, 60"</t>
  </si>
  <si>
    <t>58% Black Doped Poly 21% Polyester 21% CD-Polyester, Double Knit,  ,215 GSM, 60"</t>
  </si>
  <si>
    <t>40% Elasterell-P 37% Recycle Polyester 23% Polyester , Double Knit, Wicking ,225 GSM, 60"</t>
  </si>
  <si>
    <t>40% Elasterell-P 18% Polyester 19% Seawool 18% Recycle Polyester , Double Knit, Wicking ,225 GSM, 60"</t>
  </si>
  <si>
    <t>65% Polyester 35% CD-Polyester, Sweater Knit Fleece, Brushed + Tumbled + Sheared ,325 GSM, 60"</t>
  </si>
  <si>
    <t>88% Polyester 12% Elastane , Single Knit Stretch Fabric, Both side Sanding , Wicking, UV-Cut ,220 GSM, 60"</t>
  </si>
  <si>
    <t>60% Polyester 40% Cotton, Double Knit , C6 DWR, WPU Downproof Coating  ,160 GSM, 58"</t>
  </si>
  <si>
    <t>81% Polyester 19% Cotton , Double Knit , C6 DWR ,108 GSM, 60"</t>
  </si>
  <si>
    <t>81% Polyester 19% Cotton , Double Knit , C6 DWR, WPU Downproof Coating  ,185 GSM, 58"</t>
  </si>
  <si>
    <t>66% Polyester 34% CD-Polyester, Sweater Knit Fleece, Brushed + Tumbled + Sheared ,310 GSM, 60"</t>
  </si>
  <si>
    <t>97% Polyester 3% Black Doped Polyester, Sweater Knit Fleece, Brushed + Tumbled + Sheared ,340 GSM, 60"</t>
  </si>
  <si>
    <t>61.4% AVRA 38.4% Polyester, Double Knit , Wicking ,148 GSM, 60"</t>
  </si>
  <si>
    <t>70.6% AVRA 29.4% Polyester, Double Knit , Wicking ,180 GSM, 50"</t>
  </si>
  <si>
    <t>60% Polyester 40% AVRA, Double Knit , Wicking ,135 GSM, 60"</t>
  </si>
  <si>
    <t>64.9% Polyester 35.1% AVRA , Double Knit , Wicking ,165 GSM, 60"</t>
  </si>
  <si>
    <t>(Face) 100% Polyester (Back) 100% Polyester, Sherpa Fleece + WPU + Terry Knit Fleece, Brushed+ Tumbled ,450 GSM, 58"</t>
  </si>
  <si>
    <t>(Face) 100% Polyester (Back) 100% Polyester, Sherpa Fleece + WPU + Terry Knit Fleece, Brushed+ Tumbled ,430 GSM, 56"</t>
  </si>
  <si>
    <t>72% Polyester 28% CD-Polyester, Computer Jacquard Knit, Wicking ,130 GSM, 60"</t>
  </si>
  <si>
    <t>72% Polyester 28% CD-Polyester, Computer Jacquard Knit, Wicking ,150 GSM, 61"</t>
  </si>
  <si>
    <t>72% Polyester 28% CD-Polyester, Variable Gauge Knit, Wicking ,210 GSM, 54"</t>
  </si>
  <si>
    <t>87% Polyester 13% Black Doped Poly , Sweater Knit Fleece, Brushed + Tumbled  ,280 GSM, 52"</t>
  </si>
  <si>
    <t>72% Polyester 28% CD-Polyester, Jacquard Double Knit With Insulation,  ,275 GSM, 58"</t>
  </si>
  <si>
    <t>72% Polyester 22% Rayon 6% Elastane, Double Knit,  ,300 GSM, 60"</t>
  </si>
  <si>
    <t>100% Polyester , Computer Jacquard Knit Gradient Fabric, Wicking ,140 GSM, 60"</t>
  </si>
  <si>
    <t>75% Polyester 25% CD-Poly, Computer Jacquard Knit, Wicking ,150 GSM, 60"</t>
  </si>
  <si>
    <t>62% CD-Poly 37% Polyester, Computer Jacquard Knit, Wicking ,150 GSM, 60"</t>
  </si>
  <si>
    <t>73% Polyester 27% CD-Polyester, Computer Jacquard Plated Jersey Knit, Wicking ,135 GSM, 60"</t>
  </si>
  <si>
    <t>(Face) 100% Polyester (Back)100% Polyester , Single Jersey + TPU film + Double Knit, 3L Wind Block TPU Film, (Face)C6 DWR  ,310 GSM, 58"</t>
  </si>
  <si>
    <t>78% Polyester 15% CD-Polyester 7% Black Doped Polyester, Sweater Knit Fleece, Brushed + Tumbled + Sheared ,325 GSM, 58"</t>
  </si>
  <si>
    <t>76% Polyester 24% CD-Polyester, Sweater Knit Fleece, Brushed + Tumbled + Sheared ,295 GSM, 58"</t>
  </si>
  <si>
    <t>100% Polyester , Pique Double Knit Fleece, Brushed + Tumble + Sanded ,240 GSM, 64"</t>
  </si>
  <si>
    <t>100% Polyester , Pique Double Knit Fleece, Brushed + Tumble +  Sanded ,224 GSM, 60"</t>
  </si>
  <si>
    <t>43.9% Avra 36.4% Polyester 10.2% Tencel 9.5% Elastane, Jersey Knit, Wicking ,220 GSM, 60"</t>
  </si>
  <si>
    <t>44.4% Avra 35.5% Polyester 10.7% Elastane 9.4% Tencel, Jersey Knit, Wicking ,240 GSM, 60"</t>
  </si>
  <si>
    <t>100% Polyester , Micro Fleece, Brushed ,102 GSM, 60"</t>
  </si>
  <si>
    <t>100% Polyester , Micro Fleece, C6 DWR, Brushed ,102 GSM, 60"</t>
  </si>
  <si>
    <t>100% Polyester , Micro Fleece, WPU Fake Leather Film + Brushed ,240 GSM, 55"</t>
  </si>
  <si>
    <t>85% Polyester 15% Elastane , Jersey Knit,  ,200 GSM, 56"</t>
  </si>
  <si>
    <t>100% Polyester, Double Knit With Insulation, Wicking ,325 GSM, 56"</t>
  </si>
  <si>
    <t>100% Recycle Polyester, Double Knit With Insulation, Wicking ,325 GSM, 56"</t>
  </si>
  <si>
    <t>76% Polyester 24% Elasterell-P, Pique Double Knit , Wicking ,248 GSM, 60"</t>
  </si>
  <si>
    <t>73% CD-Polyester 27% Polyester, Computer Jacquard Plated Jersey Knit, Wicking ,135 GSM, 60"</t>
  </si>
  <si>
    <t>88% Polyester 12% CD-Polyester, Jacquard Double Knit With Insulation,  ,275 GSM, 58"</t>
  </si>
  <si>
    <t>70% Polyester 30% CD-Polyester, Double Knit With Insulation, Wicking ,343 GSM, 56"</t>
  </si>
  <si>
    <t>100% Polyester, Pique Double Knit , Wicking ,145 GSM, 60"</t>
  </si>
  <si>
    <t>55% CD-Polyester 39% Polyester 6% Black Doped Poly, Sweater Knit, Wicking ,156 GSM, 60"</t>
  </si>
  <si>
    <t>55% CD-Polyester 39% Polyester 6% Black Doped Poly, Sweater Knit, Wicking + Peach ,156 GSM, 60"</t>
  </si>
  <si>
    <t>72% Recycle Polyester 28% Elasterell-P , Pique Double Knit, Wicking ,150 GSM, 60"</t>
  </si>
  <si>
    <t>60% Polyester 40% Elasterell-P , Double Knit, Wicking ,225 GSM, 60"</t>
  </si>
  <si>
    <t>63% CD-Polyester 37% Polyester, Computer Jacquard Knit, Wicking ,140 GSM, 60"</t>
  </si>
  <si>
    <t>63% CD-Polyester 37% Polyester, Computer Jacquard Knit, Wicking ,160 GSM, 60"</t>
  </si>
  <si>
    <t>63% CD-Polyester 37% Polyester, Computer Jacquard Knit, Wicking ,150 GSM, 60"</t>
  </si>
  <si>
    <t>63% CD-Polyester 37% Polyester, Computer Jacquard Knit, Wicking ,130 GSM, 60"</t>
  </si>
  <si>
    <t>87% Polyester 13% CD-Polyester, Sweater Knit Fleece, Brushed + Tumbled + Sheared ,325 GSM, 60"</t>
  </si>
  <si>
    <t>94% Polyester 6% CD-Polyester, Jacquard Double Knit With Insulation,  ,285 GSM, 58"</t>
  </si>
  <si>
    <t>58% Polyester 27% Recycle Polyester 8% CD-Polyester 7% Black Doped Poly, Sweater Knit, Wicking ,156 GSM, 60"</t>
  </si>
  <si>
    <t>58% Polyester 27% Recycle Polyester 8% CD-Polyester 7% Black Doped Poly, Sweater Knit, Wicking + Peach ,156 GSM, 60"</t>
  </si>
  <si>
    <t>61% Recycle Polyester 39% Polyester , Sweater Knit, Wicking ,156 GSM, 60"</t>
  </si>
  <si>
    <t>61% Recycle Polyester 39% Polyester , Sweater Knit, Wicking + Peach ,156 GSM, 60"</t>
  </si>
  <si>
    <t>100% Polyester, Pique Double Knit,  ,240 GSM, 58"</t>
  </si>
  <si>
    <t>74% Polyester 26% CD-Polyester, Pique Double Knit,  ,240 GSM, 58"</t>
  </si>
  <si>
    <t>100% Polyester, Jacquard Knit Fleece, Brushed + Tumble ,140 GSM, 60"</t>
  </si>
  <si>
    <t>58% Polyester 42% CD-Polyester, Jacquard Knit Fleece, Brushed + Tumble ,165 GSM, 60"</t>
  </si>
  <si>
    <t>100% Polyester, Jacquard Knit Fleece, Brushed + Tumble ,150 GSM, 60"</t>
  </si>
  <si>
    <t>55% Polyester 45% CD-Polyester, Jersey Knit , Wicking ,138 GSM, 60"</t>
  </si>
  <si>
    <t>60% Polyester 40% CD-Polyester, Jersey Knit , Wicking ,138 GSM, 60"</t>
  </si>
  <si>
    <t>58% Polyester 42% CD-Polyester, Jersey Knit , Wicking ,138 GSM, 60"</t>
  </si>
  <si>
    <t>54% Polyester 46% CD-Polyester, Jersey Knit , Wicking ,138 GSM, 60"</t>
  </si>
  <si>
    <t>45% Polyester 55% CD-Polyester, Jersey Knit , Wicking ,138 GSM, 60"</t>
  </si>
  <si>
    <t>52% Polyester 48% CD-Polyester , Pique Jersey Knit, Wicking ,160 GSM, 66"</t>
  </si>
  <si>
    <t>55% CD-Polyester 45% Polyester, Pique Jersey Knit, Wicking ,160 GSM, 66"</t>
  </si>
  <si>
    <t>55% Polyester 45% CD-Polyester, Pique Jersey Knit, Wicking ,160 GSM, 66"</t>
  </si>
  <si>
    <t>80% Polyester 20% Elasterell-P, Double Knit, C0 DWR ,210 GSM, 60"</t>
  </si>
  <si>
    <t>80% Polyester 20% Elasterell-P, Double Knit, C0 DWR ,205 GSM, 60"</t>
  </si>
  <si>
    <t>79% Polyester 21% Elasterell-P, Double Knit, C0 DWR ,200 GSM, 58"</t>
  </si>
  <si>
    <t>89% Polyester 11% Elastane, Single Knit Stretch Fabric, Sand (Face), Wicking, UV-Cut ,260 GSM, 60"</t>
  </si>
  <si>
    <t>89% Polyester 11% Elastane, Single Knit Stretch Fabric, Sand (Face), Wicking, UV-Cut, Graphene Print ,260 GSM, 60"</t>
  </si>
  <si>
    <t>89% Polyester 11% Elastane, Single Knit Stretch Fabric , Sand (Face), Wicking, UV-Cut, Graphene Print ,260 GSM, 60"</t>
  </si>
  <si>
    <t>90% Polyester 10% CD-poly, Pique Terry Knit, Sanded (Face) ,280 GSM, 60"</t>
  </si>
  <si>
    <t>90% Recycle Polyester 10% Recycle CD-poly, Pique Terry Knit, Sanded (Face) ,280 GSM, 60"</t>
  </si>
  <si>
    <t>58% Polyester 42% CD-Polyester, Single Knit Stripe Fabric, DWR ,130 GSM, 62"</t>
  </si>
  <si>
    <t>100% Polyester, Sherpa Fleece,  ,220 GSM, 60"</t>
  </si>
  <si>
    <t>100% Recycle Polyester, Sherpa Fleece,  ,220 GSM, 60"</t>
  </si>
  <si>
    <t>(Face) 60% Polyester 40% CD-Polyester (Back) 100% Polyester, Single Knit Stripe Fabric + Terry Micro Fleece, Bonded ,310 GSM, 60"</t>
  </si>
  <si>
    <t>(Face) 63% CD-Polyester 37% Polyester (Back) 100% Polyester, Computer Jacquard Knit Fabric + Terry Micro Fleece, Bonded ,320 GSM, 60"</t>
  </si>
  <si>
    <t>(Face) 58% Polyester 42% CD-Polyester (Back) 100% Polyester, Single Knit Stripe Fabric + Terry Micro Fleece, C6 DWR (Face), Bonded ,310 GSM, 60"</t>
  </si>
  <si>
    <t>(Face) 58% Polyester 42% CD-Polyester (Back) 100% Polyester, Single Knit Stripe Fabric + Terry Fleece, C6 DWR (Face), Bonded ,410 GSM, 60"</t>
  </si>
  <si>
    <t>(Face) 100% Polyester (Back) 100% Polyester, Double Knit with Insulation + Terry Micro Fleece, Bonded ,350 GSM, 60"</t>
  </si>
  <si>
    <t>(Face) 86% Polyester 14% CD-Poly (Back) 100% Polyester, Double Knit with Insulation + Terry Micro Fleece, Bonded ,350 GSM, 60"</t>
  </si>
  <si>
    <t>(Face) 100% Polyester (Back) 100% Polyester, Double Knit with Insulation + Terry Micro Fleece, Bonded ,330 GSM, 58"</t>
  </si>
  <si>
    <t>(Face) 85% Polyester 15%  CD-Polyester (Back) 100% Polyester, Double Knit with Insulation + Terry Micro Fleece, Bonded ,340 GSM, 58"</t>
  </si>
  <si>
    <t>(Face) 58% Black Doped Poly 42% Polyester (Back) 100% Polyester, Double Knit + Terry Knit Fleece, Bonded ,375 GSM, 60"</t>
  </si>
  <si>
    <t>(Face) 58% Black Doped Poly 21% Polyester 21% CD-Polyester (Back) 100% Polyester, Double Knit + Terry Knit Fleece, Bonded ,375 GSM, 60"</t>
  </si>
  <si>
    <t>86% Polyester 14% CD-Polyester , Sweater Knit Fleece, Brushed + Tumbled + Sheared ,335 GSM, 60"</t>
  </si>
  <si>
    <t>69% Polyester 16% CD-Polyester 15% Black Doped Poly, Sweater Knit Fleece, Brushed + Tumbled ,280 GSM, 60"</t>
  </si>
  <si>
    <t>(Face) 100% Polyester (Back)100% Polyester , Single Jersey + TPU film + Double Knit, 3L Wind Block TPU Film, (Face)C6 DWR  ,300 GSM, 58"</t>
  </si>
  <si>
    <t>74% Polyester 26% CD-Polyester, Computer Jacquard Knit, Wicking ,160 GSM, 60"</t>
  </si>
  <si>
    <t>60% Polyester 40% CD-Polyester, Single Knit, Wicking ,145 GSM, 60"</t>
  </si>
  <si>
    <t>51% Polyester 49% Cotton, Single Knit, Wicking ,160 GSM, 60"</t>
  </si>
  <si>
    <t>69% Polyester 31% Black Doped Poly, Single Knit, Wicking ,120 GSM, 60"</t>
  </si>
  <si>
    <t>61% Polyester 39% CD-Polyester, Single Knit, Wicking ,160 GSM, 60"</t>
  </si>
  <si>
    <t>(Face) 100% Polyester (Back) 100% Polyester, Twill Jersey Knit + Sherpa Fleece, Bonded ,420 GSM, 58"</t>
  </si>
  <si>
    <t>(Face) 51% Polyester 49% Cotton (Back) 100% Polyester, Twill Jersey Knit + Sherpa Fleece, Bonded ,430 GSM, 58"</t>
  </si>
  <si>
    <t>(Face) 69% Polyester 31% Black Doped Poly (Back) 100% Polyester, Twill Jersey Knit + Micro Fleece, Bonded ,230 GSM, 58"</t>
  </si>
  <si>
    <t>(Face) 61% Polyester 39% CD-Polyester (Back) 100% Polyester, Twill Jersey Knit + Micro Fleece, Bonded ,265 GSM, 58"</t>
  </si>
  <si>
    <t>55% Polyester 45% CD-Polyester, Jersey Knit, Wicking ,150 GSM, 60"</t>
  </si>
  <si>
    <t>55% CD-Polyester 45% Polyester, Jersey Knit, Wicking ,150 GSM, 60"</t>
  </si>
  <si>
    <t>52% Polyester 48% CD-Polyester , Jersey Knit, Wicking ,150 GSM, 60"</t>
  </si>
  <si>
    <t>100% Polyester, Single Knit, C6 DWR ,62 GSM, 58"</t>
  </si>
  <si>
    <t>63% Polyester 37% CD-Polyester, Computer Jacquard Knit Jersey, Wicking , GSM, 60"</t>
  </si>
  <si>
    <t>66% Polyester 34% CD-Polyester, Computer Jacquard Knit Jersey, Wicking , GSM, 60"</t>
  </si>
  <si>
    <t>58% CD-Polyester 42% Polyester, Computer Jacquard Knit Jersey, Wicking , GSM, 60"</t>
  </si>
  <si>
    <t>76% Seawool 24% Polyester , Terry Polar Fleece, Both Side Brushed + Tumble ,165 GSM, 58"</t>
  </si>
  <si>
    <t>76% Seawool 24% Recycle Polyester , Terry Polar Fleece, Both Side Brushed + Tumble ,165 GSM, 58"</t>
  </si>
  <si>
    <t>(Face) 100% Polyester (Back) 60% Cotton 40% Polyester, Sherpa Fleece + Jersey Knit, Bonded ,350 GSM, 58"</t>
  </si>
  <si>
    <t>100% Polyester, Pile Fleece,  ,180 GSM, 60"</t>
  </si>
  <si>
    <t>(Face) 58% CD-Polyester 42% Polyester (Back) 100% Polyester, Computer Jacquard Knit Jersey + Pile Fleece, Bonded , GSM, 58"</t>
  </si>
  <si>
    <t>(Face) 58% CD-Polyester 42% Polyester (Back) 100% Polyester, Computer Jacquard Knit Jersey + Micro Fleece, Bonded , GSM, 58"</t>
  </si>
  <si>
    <t>58% Cotton 42% Polyester, Single Mesh Knit , Wicking ,180 GSM, 60"</t>
  </si>
  <si>
    <t>82% Polyester 18% Cotton, Computer Jacquard Double Knit,  ,355 GSM, 57"</t>
  </si>
  <si>
    <t>(Face) 82% Polyester 18% Cotton (Back) 100% Polyester, Computer Jacquard Double Knit + Terry Knit Micro Fleece, Bonded ,460 GSM, 56"</t>
  </si>
  <si>
    <t>52% Polyester 48% CD-Polyester, Single Knit Stripe Fabric,  ,160 GSM, 60"</t>
  </si>
  <si>
    <t>(Face) 100% Polyester (Back) 100% Polyester, Double Knit + TPU Film + Jacquard Terry Fleece, Bonded, Brushed + Tumble, DWR ,235 GSM, 58"</t>
  </si>
  <si>
    <t>(Face) 100% Polyester (Back) 100% Polyester, Double Knit + TPU Film + Jacquard Terry Fleece, Bonded, Brushed + Tumble, DWR ,215 GSM, 58"</t>
  </si>
  <si>
    <t>100% Polyester, Variable Gauge Knit, Wicking ,200 GSM, 60"</t>
  </si>
  <si>
    <t>100% Polyester, French Terry Knit, Wicking ,205 GSM, 64"</t>
  </si>
  <si>
    <t>53% Polyester 40% CD-Polyester 7% Black Doped Poly, Sweater Knit, Wicking ,156 GSM, 60"</t>
  </si>
  <si>
    <t>53% Polyester 40% CD-Polyester 7% Black Doped Poly, Sweater Knit, Wicking + Peach ,156 GSM, 60"</t>
  </si>
  <si>
    <t>70% Polyester 17% CD-Polyester 13% Black Doped Poly, Sweater Knit, Wicking ,156 GSM, 60"</t>
  </si>
  <si>
    <t>70% Polyester 17% CD-Polyester 13% Black Doped Poly, Sweater Knit, Wicking + Peach ,156 GSM, 60"</t>
  </si>
  <si>
    <t>66% Polyester 34% CD-Polyester, Sweater Knit, Wicking ,169 GSM, 60"</t>
  </si>
  <si>
    <t>66% Polyester 34% CD-Polyester, Sweater Knit, Wicking + Peach ,169 GSM, 60"</t>
  </si>
  <si>
    <t>100% Polyester, Sweater Knit, Wicking ,156 GSM, 60"</t>
  </si>
  <si>
    <t>100% Polyester, Sweater Knit, Wicking + Peach ,156 GSM, 60"</t>
  </si>
  <si>
    <t>100% Polyester, Sherpa Fleece,  ,160 GSM, 60"</t>
  </si>
  <si>
    <t>100% Polyester, Pile Fleece,  ,185 GSM, 60"</t>
  </si>
  <si>
    <t>100% Polyester, Sherpa Fleece,  ,245 GSM, 60"</t>
  </si>
  <si>
    <t>67% Polyester 33% Elasterell-P, French Terry Knit, Wicking ,227 GSM, 66"</t>
  </si>
  <si>
    <t>75% Polyester 25% CD-Polyester, French Terry Knit, Wicking ,200 GSM, 62"</t>
  </si>
  <si>
    <t>71% Polyster 29% CD-Polyester, French Terry Knit, Wicking ,210 GSM, 66"</t>
  </si>
  <si>
    <t>66% Polyester 34% Elasterell-P, Pique Double Knit, Wicking ,198 GSM, 52"</t>
  </si>
  <si>
    <t>80% Polyester 20% Tencel, Jersey Knit, Wicking ,130 GSM, 60"</t>
  </si>
  <si>
    <t>100% Polyester, French Terry Knit, Wicking ,200 GSM, 66"</t>
  </si>
  <si>
    <t>100% Polyester, French Terry Knit, Wicking + Peach ,200 GSM, 66"</t>
  </si>
  <si>
    <t>100% Polyester, French Terry Knit, Wicking ,233 GSM, 66"</t>
  </si>
  <si>
    <t>86% Polyester 14% Elastane, Jersey Knit, Wicking, Sanded Back ,270 GSM, 58"</t>
  </si>
  <si>
    <t>100% Polyester, Pique Double Knit Fleece, Brushed ,200 GSM, 60"</t>
  </si>
  <si>
    <t>100% Polyester, Pique Double Knit Fleece, Brushed ,228 GSM, 60"</t>
  </si>
  <si>
    <t>100% Polyester, Pique Double Knit Fleece, Brushed ,210 GSM, 58"</t>
  </si>
  <si>
    <t>77% Polyester 23% Elastane, Double Knit Stretch Fabric, Wicking, Wet Sanded(Face), UV-cut ,240 GSM, 61"</t>
  </si>
  <si>
    <t>(Face) 100% Polyester (Back) 100% Polyester, Sherpa Fleece + Micro Fleece, Brushed + Bonded ,350 GSM, 58"</t>
  </si>
  <si>
    <t>89% Polyester 11% Elastane, Single Knit Stretch Fabric, Brushed, Wicking, UV-Cut ,240 GSM, 60"</t>
  </si>
  <si>
    <t>79% Polyester 21% Elasterell-P, Pique Double Knit Fleece, Brushed ,210 GSM, 58"</t>
  </si>
  <si>
    <t>79% Recycled Polyester 21% Elasterell-P, Pique Double Knit Fleece, Brushed ,210 GSM, 58"</t>
  </si>
  <si>
    <t>100% Polyester, Pique Double Knit Fleece, Brushed + Tumble ,220 GSM, 58"</t>
  </si>
  <si>
    <t>62% Spun Polyester 38% Polyester, Sweater Knit , Wicking ,200 GSM, 60"</t>
  </si>
  <si>
    <t>62% Spun Polyester 38% Polyester, Sweater Knit , Wicking ,190 GSM, 60"</t>
  </si>
  <si>
    <t>70% Polyester 15% CD-Polyester 15% Black Doped Poly, Sweater Knit Fleece, Brushed + Shear + Tumble ,250 GSM, 60"</t>
  </si>
  <si>
    <t>100% Polyester, Double Knit, Wicking ,120 GSM, 52"</t>
  </si>
  <si>
    <t>100% Polyester, Herringbone Double Knit Fleece, Brushed + Tumble ,210 GSM, 60"</t>
  </si>
  <si>
    <t>100% Recycled Polyester, Pique Double Knit, Wicking ,175 GSM, 58"</t>
  </si>
  <si>
    <t>50% CD-Polyester 50% Polyester , Double Knit, C6 DWR ,80 GSM, 60"</t>
  </si>
  <si>
    <t>100% Polyester , Double Knit Fleece, Brushed + Tumble ,200 GSM, 60"</t>
  </si>
  <si>
    <t>36% Polyester 36% CD-Polyester 28% Black Doped Poly, Pique Terry Knit, Brushed + Shear ,275 GSM, 62"</t>
  </si>
  <si>
    <t>100% Polyester, French Terry Knit, Wicking ,220 GSM, 66"</t>
  </si>
  <si>
    <t>100% Polyester, Double Knit , Wicking ,185 GSM, 66"</t>
  </si>
  <si>
    <t>100% Polyester, Double Knit , Wicking, Sublimation Print ,205 GSM, 66"</t>
  </si>
  <si>
    <t>100% Polyester, Double Knit , Wicking, Emboss ,205 GSM, 66"</t>
  </si>
  <si>
    <t>80% Polyester 20% Tencel, Jersey Knit, Wicking ,120 GSM, 58"</t>
  </si>
  <si>
    <t>74% Polyester 26% Elasterell-P, Pique Double Knit, Wicking ,160 GSM, 56"</t>
  </si>
  <si>
    <t>100% Polyester, Pique Double Knit, Wicking ,200 GSM, 58"</t>
  </si>
  <si>
    <t>100% Polyester, Jacquard Double Knit Fleece, Brushed + Tumble ,200 GSM, 58"</t>
  </si>
  <si>
    <t>(Face) 70% Polyester 15% CD-Polyester 15% Black Doped Poly (Back) 100% Polyester, Sweater Knit + Micro Fleece, Brushed + Tumble + Bonded ,390 GSM, 58"</t>
  </si>
  <si>
    <t>100% Polyester, Double Knit With Insulation,  ,300 GSM, 62"</t>
  </si>
  <si>
    <t>100% Elasterell-P, Single Jersey, Wicking ,100 GSM, 52"</t>
  </si>
  <si>
    <t>100% Elasterell-P, Double Knit, Wicking ,160 GSM, 56"</t>
  </si>
  <si>
    <t>77% Seawool 23% Elasterell-P, Double Knit, Wicking ,175 GSM, 60"</t>
  </si>
  <si>
    <t>75% Seawool 25% Elasterell-P, Double Knit, Wicking ,155 GSM, 60"</t>
  </si>
  <si>
    <t>76% Seawool 24% Elasterell-P, Double Knit, Wicking ,165 GSM, 60"</t>
  </si>
  <si>
    <t>100% Polyester, Double Knit, Wicking ,120 GSM, 60"</t>
  </si>
  <si>
    <t>100% Polyester, Pique Terry Fleece, Brushed + Tumble ,140 GSM, 62"</t>
  </si>
  <si>
    <t>77% Polyester 23% Merino Wool, Pique Double Knit, Wicking ,275 GSM, 56"</t>
  </si>
  <si>
    <t>78% Polyester 22% Merino Wool, Pique Double Knit, Wicking ,220 GSM, 62"</t>
  </si>
  <si>
    <t>75% Polyester 13% Wool 12% Elasterell-P, Waffle Knit, Wicking, Brushed  ,185 GSM, 60"</t>
  </si>
  <si>
    <t>100% Polyester, Double Knit,  ,285 GSM, 70"</t>
  </si>
  <si>
    <t>76% Polyester 19% Tencel 5% Elastane, Single Knit,  ,170 GSM, 60"</t>
  </si>
  <si>
    <t>76% Polyester 19% Tencel 5% Elastane, Single Knit, Graphene Print ,170 GSM, 60"</t>
  </si>
  <si>
    <t>77% Polyester 23% CD-Polyester, Double Knit With Insulation,  ,225 GSM, 58"</t>
  </si>
  <si>
    <t>100% Polyester, Pique Double Knit, Wicking ,105 GSM, 60"</t>
  </si>
  <si>
    <t>100% Polyester, Pique Double Knit, Wicking, Foil Print ,110 GSM, 59"</t>
  </si>
  <si>
    <t>100% Polyester, Pique Double Knit, Wicking, Foil Print,Clear Film Lamination ,110 GSM, 59"</t>
  </si>
  <si>
    <t>(Face) 100% Polyester (Back) 100% Polyester, (Face) Pique Double Knit (Back) Terry Micro Fleece, Brushed + Tumble + Bonded ,255 GSM, 59"</t>
  </si>
  <si>
    <t>89% Polyester 11% CD-Polyester, Sweater Knit, Brushed + Sheared ,300 GSM, 62"</t>
  </si>
  <si>
    <t>66% Rayon 30% Nylon 4% Elastane, Ponte Roma Knit,  ,320 GSM, 58"</t>
  </si>
  <si>
    <t>100% Polyester, Sherpa Fleece, Brushed + Tumble ,220 GSM, 60"</t>
  </si>
  <si>
    <t>88% Polyester 12% Elasterell-P, Waffle Knit Fleece, Brushed + Tumble ,180 GSM, 60"</t>
  </si>
  <si>
    <t>78% Polyester 22% Rayon, Sweater Knit,  ,165 GSM, 60"</t>
  </si>
  <si>
    <t>75% Polyester 25% Rayon, Sweater Knit,  ,140 GSM, 60"</t>
  </si>
  <si>
    <t>100% Polyester , French Terry Knit, Wicking ,195 GSM, 58"</t>
  </si>
  <si>
    <t>77% Polyester 23% Recycle Polyester , French Terry Knit, Wicking ,195 GSM, 58"</t>
  </si>
  <si>
    <t>97%Polyester 3%Elastane, French Terry Knit, Wicking ,220 GSM, 60"</t>
  </si>
  <si>
    <t>100% Polyester , Double Knit with Insulation, Wicking ,225 GSM, 58"</t>
  </si>
  <si>
    <t>100% Polyester , Double Knit with Insulation, Wicking ,230 GSM, 58"</t>
  </si>
  <si>
    <t>59%Polyester 41%Cotton, French Terry Knit, Wicking ,270 GSM, 65"</t>
  </si>
  <si>
    <t>100% Polyester, Variable Gauge Knit, Wicking ,167 GSM, 62"</t>
  </si>
  <si>
    <t>100% Polyester, Pique Jersey Knit, Wicking ,120 GSM, 62"</t>
  </si>
  <si>
    <t>56%Polyester 44%CD-Polyester, Pique Jersey Knit, Wicking ,130 GSM, 62"</t>
  </si>
  <si>
    <t>96%Polyester 4%Elastane, Double Knit with Insulation, Wicking ,265 GSM, 62"</t>
  </si>
  <si>
    <t>82% Polyester 18% Wool, Single Knit Jersey, Wicking ,170 GSM, 64"</t>
  </si>
  <si>
    <t>82% Recycle Polyester 18% Wool, Single Knit Jersey, Wicking ,170 GSM, 64"</t>
  </si>
  <si>
    <t>100% Polyester, Jacquard Double Knit with Insulation, DWR ,270 GSM, 44"</t>
  </si>
  <si>
    <t>100% Polyester, Computer Jaquard Knit Fleece, Brushed + Tumble ,140 GSM, 60"</t>
  </si>
  <si>
    <t>100% Polyester, Double Knit with Insulation, Wicking ,315 GSM, 60"</t>
  </si>
  <si>
    <t>59% Polyester 41% Cotton, French Terry Knit Fleece, Brushed ,270 GSM, 60"</t>
  </si>
  <si>
    <t>100% Polyester, Terry Knit Fleece, Brushed + Tumble ,135 GSM, 60"</t>
  </si>
  <si>
    <t>100% Polyester, Terry Knit Fleece, Brushed + Tumble ,200 GSM, 60"</t>
  </si>
  <si>
    <t>100% Polyester, Jacquard Double Knit with Insulation + Computer Jaquard Knit Fleec, Brushed + Tumble, DWR (C6) ,330 GSM, 44"</t>
  </si>
  <si>
    <t>92% Polyester 8% Elastane, Plated Terry Knit Fleece, Brushed + Tumble ,230 GSM, 60"</t>
  </si>
  <si>
    <t>78% Polyester 22% CD-Polyester, Double Knit Fleece, Brushed + Tumble ,210 GSM, 58"</t>
  </si>
  <si>
    <t>77% Polyester 23% Nylon, Computer Jacquard Knit, Wicking ,155 GSM, 60"</t>
  </si>
  <si>
    <t>(Face) 100% Polyester (Back) 100% Polyester, Terry Fleece + Terry Fleece, Brushed + Tumble, Bonded ,350 GSM, 58"</t>
  </si>
  <si>
    <t>80% Recycle Polyester 20% CD-poly, Jacquard knit fleece, Brushed + Tumble ,205 GSM, 60"</t>
  </si>
  <si>
    <t>100% Polyester, French Terry Knit, Back Brushed ,190 GSM, 66"</t>
  </si>
  <si>
    <t>71% CD-Polyester 29% Polyester , Computer Jacquard Plated Jersey Knit, Wicking ,195 GSM, 60"</t>
  </si>
  <si>
    <t>100% Polyester, Sweater Knit Fleece Fabric, Brushed + Tumble (Back) ,300 GSM, 55"</t>
  </si>
  <si>
    <t>56% Polyester 44% Elasterell-P, Warp Knit, Wicking ,215 GSM, 58"</t>
  </si>
  <si>
    <t>78% Polyester 16% Nylon 6% Elastane, Double Knit, Wicking ,280 GSM, 60"</t>
  </si>
  <si>
    <t>80% Polyester 14% Nylon 6% Elastane, Double Knit, Wicking ,260 GSM, 60"</t>
  </si>
  <si>
    <t>64% Polyester 17% CD-Polyester 19% Cupro, Double Knit Fleece, Brushed + Tumble (Back) ,245 GSM, 60"</t>
  </si>
  <si>
    <t>36% Polyester 28% Recycle Polyester17% CD-Polyester 19% Cupro, Double Knit Fleece, Brushed + Tumble (Back) ,245 GSM, 60"</t>
  </si>
  <si>
    <t>(Face) 100% Polyester (Back )65% Polyester 35% Cupro, Single Jersey + Terry Fleece, Brushed + Tumble (Back), 2L Bonded ,350 GSM, 58"</t>
  </si>
  <si>
    <t>65% Polyester 35% Cupro, Terry Fleece, Brushed + Tumble ,180 GSM, 60"</t>
  </si>
  <si>
    <t>35% Polyester 30% Recycle Polyester 35% Cupro, Terry Fleece, Brushed + Tumble ,180 GSM, 60"</t>
  </si>
  <si>
    <t>100% Polyester, Terry Fleece, Sanded  ,80 GSM, 62"</t>
  </si>
  <si>
    <t>80% Polyester  20% CD-Polyester, Jacquard Double Knit Fleece, Both Side Brushed + Tumble ,285 GSM, 60"</t>
  </si>
  <si>
    <t>100% Polyester, Sherpa Fleece, Both Side Brushed + Tumble ,290 GSM, 60"</t>
  </si>
  <si>
    <t>72% Polyester 28% CD-Polyester, Computer Jacquard Knit,  ,150 GSM, 60"</t>
  </si>
  <si>
    <t>100% Polyester, Double knit, Wicking, Sanded Back ,230 GSM, 60"</t>
  </si>
  <si>
    <t>80% Polyester 20% CD-Polyester, Double knit, Wicking, Sanded Back ,235 GSM, 60"</t>
  </si>
  <si>
    <t>(Face) 100% Polyester (Back) 100% Polyester, Double Knit +Jersey Crepe Knit, DWR, Bonded, TPU Film 8K/3K ,200 GSM, 58"</t>
  </si>
  <si>
    <t>55% CD-Polyester 45% Polyester, Pique Terry Fleece, Brushed + Tumble ,255 GSM, 67"</t>
  </si>
  <si>
    <t>100% Polyester, Jersey Crepe Knit, Wicking ,103 GSM, 60"</t>
  </si>
  <si>
    <t>75% Polyester 13% Wool 6% CD-Poly 6% Black Dope Polyester , Sweater Knit, Wicking ,165 GSM, 60"</t>
  </si>
  <si>
    <t>72% Polyester 15% CD-Poly 13% Wool, Sweater Knit, Wicking ,165 GSM, 60"</t>
  </si>
  <si>
    <t>100% Polyester, Pique Double Knit Fleece, Brushed + Tumble ,260 GSM, 60"</t>
  </si>
  <si>
    <t>83% Polyester 17% Cupro, Waffle Knit, Wicking ,175 GSM, 58"</t>
  </si>
  <si>
    <t>67% Polyester 33% Polypropylene, Pique Double Knit, Wicking ,140 GSM, 56"</t>
  </si>
  <si>
    <t>34% Polyester 34% CD-Poly 32% Polypropylene, Pique Double Knit, Wicking ,140 GSM, 58"</t>
  </si>
  <si>
    <t>80%Polyester 20% Polypropylene, Pique Double Knit, Wicking ,150 GSM, 57"</t>
  </si>
  <si>
    <t>46% Polyester 35% CD-Poly 19% Polypropylene, Pique Double Knit, Wicking ,150 GSM, 58"</t>
  </si>
  <si>
    <t>67% CD-Poly 33% Polyester, Pique Double Knit, Wicking ,205 GSM, 54"</t>
  </si>
  <si>
    <t>56% CD-Poly 44% Polyester, Pique Double Knit, Wicking ,260 GSM, 54"</t>
  </si>
  <si>
    <t>100% Polyester, Pique Double Knit, Wicking ,265 GSM, 54"</t>
  </si>
  <si>
    <t>100% Polyester, Pique Double Knit, Wicking ,210 GSM, 54"</t>
  </si>
  <si>
    <t>100% Polyester, Pique Double Knit, Wicking ,165 GSM, 54"</t>
  </si>
  <si>
    <t>100% Polyester, Pique Double Knit, Wicking ,170 GSM, 54"</t>
  </si>
  <si>
    <t>59% Polyester 25% CD-Poly 16% Polypropylene, Double Knit Fleece, Brushed + Tumble ,200 GSM, 60"</t>
  </si>
  <si>
    <t>53% Polypropylene 24% Polyester 23% CD-Poly, Double Knit Fleece, Brushed + Tumble ,200 GSM, 62"</t>
  </si>
  <si>
    <t>(Face) 100% Recycle Polyester (Back) 100% Recycle Polyester, Sherpa Fleece + Sherpa Fleece, Bonded ,450 GSM, 58"</t>
  </si>
  <si>
    <t>78% Polyester 22% CD-Polyester, Jacquard Double Knit Fleece, Brushed + Tumble ,285 GSM, 60"</t>
  </si>
  <si>
    <t>70% Polyester 30% CD-Polyester, Jacquard Double Knit Fleece, Brushed + Tumble ,285 GSM, 60"</t>
  </si>
  <si>
    <t>68% Polyester 32% Polypropylene, Double Knit Fleece, Brushed + Tumble ,265 GSM, 57"</t>
  </si>
  <si>
    <t>53% Polyester 47% Polypropylene, Double Knit Fleece, Brushed + Tumble ,235 GSM, 60"</t>
  </si>
  <si>
    <t>100% Polyester, French Terry Knit, Wicking ,195 GSM, 66"</t>
  </si>
  <si>
    <t>100% Polyester, Mesh Jersey Knit, Wicking ,65 GSM, 58"</t>
  </si>
  <si>
    <t>90% Polyester 10% Elastane, Jersey Knit, Wet Sanded, Wicking ,140 GSM, 58"</t>
  </si>
  <si>
    <t>100% Polyester, Pique Double Knit Fleece, Brushed + Tumble ,260 GSM, 62"</t>
  </si>
  <si>
    <t>100% Polyester, Pique Double Knit Fleece, Brushed + Tumble ,210 GSM, 60"</t>
  </si>
  <si>
    <t>90% Polyester 10% CD-Polyester, Pique Double Knit, Wicking ,160 GSM, 60"</t>
  </si>
  <si>
    <t>75% Polyester 21% Cotton 4% PTFE, Sweater Knit, Wicking ,170 GSM, 60"</t>
  </si>
  <si>
    <t>66% Polyester 29% Cotton 5% PTFE, Pique Jersey Knit, Wicking ,160 GSM, 62"</t>
  </si>
  <si>
    <t>71% Polyester 29% CD-Polyester, Jacquard French Terry, Wicking ,235 GSM, 60"</t>
  </si>
  <si>
    <t>85% Polyester 15% CD-Polyester, Jacquard French Terry, Wicking ,235 GSM, 60"</t>
  </si>
  <si>
    <t>91% Polyester 9% Elastane, Jersey Mesh Knit, Wicking ,110 GSM, 54"</t>
  </si>
  <si>
    <t>100% Polyester, Jersey Mesh Knit, Wicking ,95 GSM, 62"</t>
  </si>
  <si>
    <t>80% Polyester 20% CD-Polyester, Jacquard Double Knit Fleece, Brushed + Tumble ,300 GSM, 58"</t>
  </si>
  <si>
    <t>100% Polyester, Jacquard Double Knit Fleece, Brushed + Tumble ,300 GSM, 58"</t>
  </si>
  <si>
    <t>(Face) 85% Nylon 15% Elastane (Back) 100% Polyester, Warp Knit + PU film + Terry Knit Fleece, Brushed  ,410 GSM, 59"</t>
  </si>
  <si>
    <t>(Face) 75% Nylon 25% Elastane (Back) 100% Polyester, Warp Knit + PU film + Terry Knit Fleece, Brushed  ,355 GSM, 59"</t>
  </si>
  <si>
    <t>100% Polyester, Terry Knit  Fleece, Brushed  ,145 GSM, 59"</t>
  </si>
  <si>
    <t xml:space="preserve"> 78% Polyester  22% CD-Polyester, French Terry Knit, Brushed ,245 GSM, 54"</t>
  </si>
  <si>
    <t xml:space="preserve"> 78% Recycle Polyester  22% Recycle CD-Polyester, French Terry Knit, Brushed ,245 GSM, 54"</t>
  </si>
  <si>
    <t>85% Polyester 15% CD-Polyester, Computer Jacquard Double Knit, Sanded, Wicking ,180 GSM, 60"</t>
  </si>
  <si>
    <t>50% Recycle Polyester 50% Recycle CD-Polyester, Textured Jersey Knit, Wicking ,160 GSM, 65"</t>
  </si>
  <si>
    <t>50% Polyester 50% CD-Polyester, Textured Jersey Knit, Wicking ,125 GSM, 60"</t>
  </si>
  <si>
    <t>86% Polyester 14% Tencel, Computer Jacquard Knit, Wicking ,160 GSM, 60"</t>
  </si>
  <si>
    <t>(Face) 85% Nylon 15% Elastane (Back) 100% Polyester, Warp Knit + Terry Knit Fleece, Brushed  ,390 GSM, 58"</t>
  </si>
  <si>
    <t>(Face) 75% Nylon 25% Elastane (Back) 100% Polyester, Warp Knit + PU film + Terry Knit Fleece, Brushed  ,390 GSM, 57"</t>
  </si>
  <si>
    <t>100% Polyester, Terry Knit  Fleece, Brushed  ,175 GSM, 60"</t>
  </si>
  <si>
    <t>53% Recycle Polyester 37% Polyester 10% Tencel, Single Knit Jersey, Wicking ,185 GSM, 62"</t>
  </si>
  <si>
    <t>100% Polyester, Double Knit Brushed Fleece, Brushed + Tumble, Sanded, DWR ,290 GSM, 60"</t>
  </si>
  <si>
    <t>85% Polyester 15% CD-Polyester, Double Knit Brushed Fleece, Brushed + Tumble, Sanded, DWR ,290 GSM, 60"</t>
  </si>
  <si>
    <t>100% Polyester , Double Knit, Wicking ,125 GSM, 58"</t>
  </si>
  <si>
    <t>34% Organic Cotton 28% Recycle Polyester 32% Tencel 6% Hemp, Terry Knit,  ,350 GSM, 69"</t>
  </si>
  <si>
    <t>60% Polyester 40% CD-poly, Jersey Knit, Wicking ,140 GSM, 60"</t>
  </si>
  <si>
    <t>60% Polyester 40% CD-poly, Jersey Knit, Wicking, Antibacterial (Polygiene) ,140 GSM, 60"</t>
  </si>
  <si>
    <t>36% Polyester 64% CD-Polyester, Jersey Knit,  ,150 GSM, 60"</t>
  </si>
  <si>
    <t>74% Polyester 26% CD-Polyester, Jersey Knit,  ,150 GSM, 60"</t>
  </si>
  <si>
    <t>100% Recycle Polyester, Sherpa Fleece, Brushed + Tumble ,340 GSM, 59"</t>
  </si>
  <si>
    <t>(Face) 100% Polyester (Back) 100% Polyester , Terry Fleece + Terry Fleece, Brushed + Tumble, Bonded ,360 GSM, 58"</t>
  </si>
  <si>
    <t>(Face) 100% Polyester (Back) 100% Polyester, Terry Fleece + Terry Fleece, Brushed + Tumble, Bonded ,400 GSM, 58"</t>
  </si>
  <si>
    <t>100% Polyester, Terry Fleece, Brushed + Tumble ,135 GSM, 60"</t>
  </si>
  <si>
    <t>100% Polyester, Terry Fleece, WPU Fake Leather Face + Brushed + Tumble ,250 GSM, 55"</t>
  </si>
  <si>
    <t>100% Polyester, Terry Fleece, Brushed + Tumble ,210 GSM, 60"</t>
  </si>
  <si>
    <t>100% Polyester, Terry Fleece, Brushed + Tumble ,240 GSM, 60"</t>
  </si>
  <si>
    <t>76% Polyester 24% Cotton, Terry knit, Back Sanded ,280 GSM, 60"</t>
  </si>
  <si>
    <t>97% Polyester 3% Elastane, 1X1  Rib Knit,  ,220 GSM, 60"</t>
  </si>
  <si>
    <t>49% Polyester 48% CD-Polyester 3% Elastane, 1X1  Rib Knit,  ,220 GSM, 60"</t>
  </si>
  <si>
    <t>97% Polyester 3% Elastane, 2X2 Rib Knit,  ,220 GSM, 45"</t>
  </si>
  <si>
    <t>49% Polyester 48% CD-Polyester 3% Elastane, 2X2 Rib Knit,  ,220 GSM, 45"</t>
  </si>
  <si>
    <t>95% Polyester 5% Elastane, Terry Fleece Knit, Double Brushed + Tumble ,200 GSM, 60"</t>
  </si>
  <si>
    <t>100% Polyester, Waffle Double Knit, Wicking ,195 GSM, 60"</t>
  </si>
  <si>
    <t>(Face) 100% Polyester (Back) 100% Polyester , Single Jersey + TPU Film + Single Jersey, (Face) C6 DWR. Bonded, TPU 10K/5K ,220 GSM, 58"</t>
  </si>
  <si>
    <t>100% Polyester, Pique Double Knit, Wicking ,180 GSM, 60"</t>
  </si>
  <si>
    <t>100% Polyester, Terry Knit,  ,175 GSM, 61"</t>
  </si>
  <si>
    <t>(Face) 100% Polyester (Back) 100% Polyester, Double Knit + TPU Film + Terry Knit Fleece, (Face) C6 DWR, Brushed+ Tumbled, T[U 10K/5K ,200 GSM, 58"</t>
  </si>
  <si>
    <t>(Face) 100% Polyester (Back) 100% Polyester, Double Knit + TPU Film + Jacquard Knit Fleece, (Face) C6 DWR, Brushed+ Tumbled, TPU 10K/ 5K ,250 GSM, 58"</t>
  </si>
  <si>
    <t>51% Polyester 38% CD-Poly 11% Dope Dye Black Polyester, Computer Jacquard Knit,  , GSM, 60"</t>
  </si>
  <si>
    <t>51% Polyester 38% CD-Poly 11% Dope Dye Black Polyester, Computer Jacquard Knit,  ,120 GSM, 60"</t>
  </si>
  <si>
    <t>(Face) CVC 60/40 (Back)100% Polyester, Jersey Knit + Terry Knit, 2L Bonded ,300 GSM, 58"</t>
  </si>
  <si>
    <t>(Face) 100% Recycle Polyester (Back) CVC OC + Recyele Polyester 60/40, Terry Knit + Jersey Knit, 2L Bonded ,300 GSM, 58"</t>
  </si>
  <si>
    <t>80% Polyester 20% CD-Poly, Jacquard Terry Knit Fleece, Brushed + Tumble ,195 GSM, 60"</t>
  </si>
  <si>
    <t>78% Organic Cotton 22% Recycle Polyester, French Terry Knit,  ,350 GSM, 64"</t>
  </si>
  <si>
    <t>90% Nylon 10% Elastane, Jersey Knit,  ,140 GSM, 60"</t>
  </si>
  <si>
    <t>100% Polyester, Terry Knit Sherpa Fleece, Brushed + Tumble ,300 GSM, 60"</t>
  </si>
  <si>
    <t>95% Polyester 5% Elastane, Plated Terry Knit Fleece, Brushed + Tumble ,188 GSM, 60"</t>
  </si>
  <si>
    <t>89% Polyester 11% Elastane, Double Knit, Wicking, Sanded (Face) ,220 GSM, 56"</t>
  </si>
  <si>
    <t>81% Polyester 14% Tencel 5% Elastane, French Terry Knit Fleece, Wicking, Brushed ,200 GSM, 60"</t>
  </si>
  <si>
    <t>79% CD-Poly 21% Polyester, Sweater Knit Fleece Fabric, Brushed + Tumbled, DWR F0 ,275 GSM, 55"</t>
  </si>
  <si>
    <t>64% Recyce Polyester 34% Organic Cotton 2% Elastane, 2X2  Rib Knit,  ,365 GSM, 40"</t>
  </si>
  <si>
    <t>64% Recyce Polyester 34% Organic Cotton 2% Elastane, 1X1  Rib Knit,  ,365 GSM, 60"</t>
  </si>
  <si>
    <t>53% Recycle Polyester 37% Polyester 10% Tencel, Single Knit Jersey, Wicking ,165 GSM, 62"</t>
  </si>
  <si>
    <t>100% Polyester, Stripe Double Knit, Wicking ,193 GSM, 50"</t>
  </si>
  <si>
    <t>100% Polyester, Pique Double Knit , Wicking ,220 GSM, 50"</t>
  </si>
  <si>
    <t>100% Polyester, Double Knit, Wicking ,170 GSM, 58"</t>
  </si>
  <si>
    <t>82% CD-Polyester 18% Polyester, Pique Sweater Knit Fleece, Both Side Brushed + Tumble ,300 GSM, 58"</t>
  </si>
  <si>
    <t>44% CD-Polyester 56% Polyester, Pique Sweater Knit Fleece, Both Side Brushed + Tumble ,280 GSM, 58"</t>
  </si>
  <si>
    <t>42% CD-Polyester 58% Polyester , Sweater Knit Fleece, Both Side Brushed + Tumble ,280 GSM, 58"</t>
  </si>
  <si>
    <t>100% Polyester, Sherpa Fleece, Brushed + Tumble ,255 GSM, 60"</t>
  </si>
  <si>
    <t>100% Polyester, Sherpa Fleece, Brushed + Tumble ,285 GSM, 60"</t>
  </si>
  <si>
    <t>100% Polyester, Sherpa Fleece, Brushed + Tumble ,330 GSM, 60"</t>
  </si>
  <si>
    <t>100% Polyester, Sherpa Fleece, Brushed + Tumble ,290 GSM, 60"</t>
  </si>
  <si>
    <t>100% Polyester, Pique Jersey Knit, F0 DWR (80/10) ,97 GSM, 60"</t>
  </si>
  <si>
    <t>(Face) 100% Polyester (Back) 100% Polyester, Pique Jersey + TPU Film + Terry Fleece, F0 DWR (80/10)  ,275 GSM, 58"</t>
  </si>
  <si>
    <t>(Face) 100% Polyester (Back) 100% Polyester, Sherpa + Terry Fleece, Brushed + Tumble + Bonded ,405 GSM, 58"</t>
  </si>
  <si>
    <t>100% Polyester, Sherpa Fleece, Brushed + Tumble ,360 GSM, 60"</t>
  </si>
  <si>
    <t>(Face) 100% Polyester (Back) 100% Polyester, Sherpa + Terry Fleece, Brushed + Tumble + Bonded ,510 GSM, 58"</t>
  </si>
  <si>
    <t>63% CD-Polyester 37% Polyester, Textured Sweater Fleece, Brushed + Tumble ,300 GSM, 57"</t>
  </si>
  <si>
    <t>37% Polyester 37% CD-Polyester 26% Black Dope Poly, Textured Sweater Fleece, Brushed + Tumble ,300 GSM, 57"</t>
  </si>
  <si>
    <t>63 % Polyester 32 % CD-Polyester 5% Elastane, Terry Fleece Knit, Double Brushed + Tumble ,200 GSM, 58"</t>
  </si>
  <si>
    <t>80% Polyester 20% CD-Polyester, Double Knit Waffle, Wicking ,200 GSM, 56"</t>
  </si>
  <si>
    <t>100% Polyester, Twill Double Knit, Wicking  ,165 GSM, 52"</t>
  </si>
  <si>
    <t>56% Polyester 44% Black Doped Polyester, Pique Terry Fleece, Brushed + Tumble ,240 GSM, 58"</t>
  </si>
  <si>
    <t>100% Polyester, Double Knit, Wicking ,205 GSM, 60"</t>
  </si>
  <si>
    <t>64% Polyester 19% Black Doped Poly 17% CD-Polyester, Sweater Knit Fleece, Brushed + Tumble ,280 GSM, 60"</t>
  </si>
  <si>
    <t>56% Polyester 44% CD-Polyestrer, Sweater Knit Fleece, Brushed + Tumble ,290 GSM, 60"</t>
  </si>
  <si>
    <t>100% Polyester, Sherpa Fleece, Brushed + Tumble ,310 GSM, 60"</t>
  </si>
  <si>
    <t>100% Polyester, Sherpa Fleece, Brushed + Tumble ,285 GSM, 62"</t>
  </si>
  <si>
    <t>79% CD-Poly 21% Polyester, Sweater Knit Fleece Fabric, Brushed + Tumbled, DWR F0 ,295 GSM, 55"</t>
  </si>
  <si>
    <t>100% Polyester , Sherpa Fleece, Brushed + Tumble ,155 GSM, 60"</t>
  </si>
  <si>
    <t>開發</t>
    <phoneticPr fontId="1" type="noConversion"/>
  </si>
  <si>
    <r>
      <rPr>
        <sz val="12"/>
        <color rgb="FF000000"/>
        <rFont val="新細明體"/>
        <family val="1"/>
        <charset val="136"/>
      </rPr>
      <t>羅紋</t>
    </r>
  </si>
  <si>
    <t>kg</t>
    <phoneticPr fontId="1" type="noConversion"/>
  </si>
  <si>
    <t>yards</t>
    <phoneticPr fontId="1" type="noConversion"/>
  </si>
  <si>
    <t xml:space="preserve">BS-4075-JQ03 </t>
    <phoneticPr fontId="1" type="noConversion"/>
  </si>
  <si>
    <t xml:space="preserve">BS-4075-JQ04 </t>
    <phoneticPr fontId="1" type="noConversion"/>
  </si>
  <si>
    <t>BS-4310-FP01L16</t>
    <phoneticPr fontId="1" type="noConversion"/>
  </si>
  <si>
    <r>
      <rPr>
        <sz val="12"/>
        <color theme="1"/>
        <rFont val="細明體"/>
        <family val="2"/>
        <charset val="136"/>
      </rPr>
      <t>貼合</t>
    </r>
    <r>
      <rPr>
        <sz val="12"/>
        <color theme="1"/>
        <rFont val="Calibri"/>
        <family val="2"/>
      </rPr>
      <t>/2L</t>
    </r>
    <phoneticPr fontId="1" type="noConversion"/>
  </si>
  <si>
    <r>
      <rPr>
        <sz val="12"/>
        <color theme="1"/>
        <rFont val="細明體"/>
        <family val="2"/>
        <charset val="136"/>
      </rPr>
      <t>貼合</t>
    </r>
    <r>
      <rPr>
        <sz val="12"/>
        <color theme="1"/>
        <rFont val="Calibri"/>
        <family val="2"/>
      </rPr>
      <t>/3L</t>
    </r>
    <phoneticPr fontId="1" type="noConversion"/>
  </si>
  <si>
    <r>
      <rPr>
        <sz val="12"/>
        <color theme="1"/>
        <rFont val="細明體"/>
        <family val="2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雙刷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印花</t>
    </r>
    <phoneticPr fontId="1" type="noConversion"/>
  </si>
  <si>
    <r>
      <rPr>
        <sz val="12"/>
        <color theme="1"/>
        <rFont val="細明體"/>
        <family val="2"/>
        <charset val="136"/>
      </rPr>
      <t>雙面</t>
    </r>
    <phoneticPr fontId="1" type="noConversion"/>
  </si>
  <si>
    <r>
      <rPr>
        <sz val="12"/>
        <color theme="1"/>
        <rFont val="細明體"/>
        <family val="2"/>
        <charset val="136"/>
      </rPr>
      <t>雙面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單刷</t>
    </r>
    <phoneticPr fontId="1" type="noConversion"/>
  </si>
  <si>
    <r>
      <rPr>
        <sz val="12"/>
        <color theme="1"/>
        <rFont val="細明體"/>
        <family val="2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雙刷</t>
    </r>
    <phoneticPr fontId="1" type="noConversion"/>
  </si>
  <si>
    <r>
      <rPr>
        <sz val="12"/>
        <color theme="1"/>
        <rFont val="細明體"/>
        <family val="2"/>
        <charset val="136"/>
      </rPr>
      <t>單面</t>
    </r>
    <phoneticPr fontId="1" type="noConversion"/>
  </si>
  <si>
    <t>WPU/2L</t>
    <phoneticPr fontId="1" type="noConversion"/>
  </si>
  <si>
    <t>WPU/3L</t>
    <phoneticPr fontId="1" type="noConversion"/>
  </si>
  <si>
    <r>
      <rPr>
        <sz val="12"/>
        <color theme="1"/>
        <rFont val="細明體"/>
        <family val="2"/>
        <charset val="136"/>
      </rPr>
      <t>雙面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包紗</t>
    </r>
    <phoneticPr fontId="1" type="noConversion"/>
  </si>
  <si>
    <r>
      <rPr>
        <sz val="12"/>
        <color theme="1"/>
        <rFont val="細明體"/>
        <family val="2"/>
        <charset val="136"/>
      </rPr>
      <t>單面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魚鱗</t>
    </r>
    <phoneticPr fontId="1" type="noConversion"/>
  </si>
  <si>
    <r>
      <rPr>
        <sz val="12"/>
        <color theme="1"/>
        <rFont val="細明體"/>
        <family val="2"/>
        <charset val="136"/>
      </rPr>
      <t>單面</t>
    </r>
    <r>
      <rPr>
        <sz val="12"/>
        <color theme="1"/>
        <rFont val="Calibri"/>
        <family val="2"/>
      </rPr>
      <t>/OP</t>
    </r>
    <phoneticPr fontId="1" type="noConversion"/>
  </si>
  <si>
    <r>
      <rPr>
        <sz val="12"/>
        <color theme="1"/>
        <rFont val="細明體"/>
        <family val="2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雙刷</t>
    </r>
    <r>
      <rPr>
        <sz val="12"/>
        <color theme="1"/>
        <rFont val="Calibri"/>
        <family val="2"/>
      </rPr>
      <t>/Graphene</t>
    </r>
    <phoneticPr fontId="1" type="noConversion"/>
  </si>
  <si>
    <r>
      <rPr>
        <sz val="12"/>
        <color theme="1"/>
        <rFont val="細明體"/>
        <family val="3"/>
        <charset val="136"/>
      </rPr>
      <t>粗針毛巾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雙刷正剪</t>
    </r>
    <phoneticPr fontId="1" type="noConversion"/>
  </si>
  <si>
    <r>
      <rPr>
        <sz val="12"/>
        <color theme="1"/>
        <rFont val="細明體"/>
        <family val="2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緹花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雙刷</t>
    </r>
    <phoneticPr fontId="1" type="noConversion"/>
  </si>
  <si>
    <r>
      <rPr>
        <sz val="12"/>
        <color theme="1"/>
        <rFont val="細明體"/>
        <family val="2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緹花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單刷</t>
    </r>
    <phoneticPr fontId="1" type="noConversion"/>
  </si>
  <si>
    <r>
      <rPr>
        <sz val="12"/>
        <color theme="1"/>
        <rFont val="細明體"/>
        <family val="2"/>
        <charset val="136"/>
      </rPr>
      <t>反包毛巾</t>
    </r>
    <r>
      <rPr>
        <sz val="12"/>
        <color theme="1"/>
        <rFont val="Calibri"/>
        <family val="2"/>
      </rPr>
      <t>/OP/</t>
    </r>
    <r>
      <rPr>
        <sz val="12"/>
        <color theme="1"/>
        <rFont val="細明體"/>
        <family val="2"/>
        <charset val="136"/>
      </rPr>
      <t>單刷</t>
    </r>
    <phoneticPr fontId="1" type="noConversion"/>
  </si>
  <si>
    <r>
      <rPr>
        <sz val="12"/>
        <color theme="1"/>
        <rFont val="細明體"/>
        <family val="2"/>
        <charset val="136"/>
      </rPr>
      <t>雙面</t>
    </r>
    <r>
      <rPr>
        <sz val="12"/>
        <color theme="1"/>
        <rFont val="Calibri"/>
        <family val="2"/>
      </rPr>
      <t>/Waffle/</t>
    </r>
    <r>
      <rPr>
        <sz val="12"/>
        <color theme="1"/>
        <rFont val="細明體"/>
        <family val="2"/>
        <charset val="136"/>
      </rPr>
      <t>單刷</t>
    </r>
    <phoneticPr fontId="1" type="noConversion"/>
  </si>
  <si>
    <r>
      <rPr>
        <sz val="12"/>
        <color theme="1"/>
        <rFont val="細明體"/>
        <family val="2"/>
        <charset val="136"/>
      </rPr>
      <t>單面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自動變色</t>
    </r>
    <phoneticPr fontId="1" type="noConversion"/>
  </si>
  <si>
    <r>
      <rPr>
        <sz val="12"/>
        <color theme="1"/>
        <rFont val="細明體"/>
        <family val="2"/>
        <charset val="136"/>
      </rPr>
      <t>雙面</t>
    </r>
    <r>
      <rPr>
        <sz val="12"/>
        <color theme="1"/>
        <rFont val="Calibri"/>
        <family val="2"/>
      </rPr>
      <t>/OP</t>
    </r>
    <phoneticPr fontId="1" type="noConversion"/>
  </si>
  <si>
    <r>
      <rPr>
        <sz val="12"/>
        <color theme="1"/>
        <rFont val="細明體"/>
        <family val="2"/>
        <charset val="136"/>
      </rPr>
      <t>單面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魚鱗</t>
    </r>
    <r>
      <rPr>
        <sz val="12"/>
        <color theme="1"/>
        <rFont val="Calibri"/>
        <family val="2"/>
      </rPr>
      <t>/OP</t>
    </r>
    <phoneticPr fontId="1" type="noConversion"/>
  </si>
  <si>
    <r>
      <rPr>
        <sz val="12"/>
        <color theme="1"/>
        <rFont val="細明體"/>
        <family val="3"/>
        <charset val="136"/>
      </rPr>
      <t>雙面</t>
    </r>
    <phoneticPr fontId="1" type="noConversion"/>
  </si>
  <si>
    <r>
      <rPr>
        <sz val="12"/>
        <color theme="1"/>
        <rFont val="細明體"/>
        <family val="3"/>
        <charset val="136"/>
      </rPr>
      <t>雙面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單刷</t>
    </r>
    <phoneticPr fontId="1" type="noConversion"/>
  </si>
  <si>
    <r>
      <rPr>
        <sz val="12"/>
        <color theme="1"/>
        <rFont val="細明體"/>
        <family val="3"/>
        <charset val="136"/>
      </rPr>
      <t>雙面</t>
    </r>
    <r>
      <rPr>
        <sz val="12"/>
        <color theme="1"/>
        <rFont val="Calibri"/>
        <family val="2"/>
      </rPr>
      <t>/OP</t>
    </r>
    <phoneticPr fontId="1" type="noConversion"/>
  </si>
  <si>
    <r>
      <rPr>
        <sz val="12"/>
        <color theme="1"/>
        <rFont val="細明體"/>
        <family val="2"/>
        <charset val="136"/>
      </rPr>
      <t>雙面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緹花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包紗</t>
    </r>
    <phoneticPr fontId="1" type="noConversion"/>
  </si>
  <si>
    <r>
      <rPr>
        <sz val="12"/>
        <color theme="1"/>
        <rFont val="細明體"/>
        <family val="2"/>
        <charset val="136"/>
      </rPr>
      <t>雙面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倍數</t>
    </r>
    <phoneticPr fontId="1" type="noConversion"/>
  </si>
  <si>
    <r>
      <rPr>
        <sz val="12"/>
        <color theme="1"/>
        <rFont val="細明體"/>
        <family val="2"/>
        <charset val="136"/>
      </rPr>
      <t>單面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緹花</t>
    </r>
    <phoneticPr fontId="1" type="noConversion"/>
  </si>
  <si>
    <r>
      <rPr>
        <sz val="12"/>
        <color theme="1"/>
        <rFont val="細明體"/>
        <family val="2"/>
        <charset val="136"/>
      </rPr>
      <t>反包毛巾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緹花</t>
    </r>
    <r>
      <rPr>
        <sz val="12"/>
        <color theme="1"/>
        <rFont val="Calibri"/>
        <family val="2"/>
      </rPr>
      <t>/OP/</t>
    </r>
    <r>
      <rPr>
        <sz val="12"/>
        <color theme="1"/>
        <rFont val="細明體"/>
        <family val="2"/>
        <charset val="136"/>
      </rPr>
      <t>單刷</t>
    </r>
    <phoneticPr fontId="1" type="noConversion"/>
  </si>
  <si>
    <r>
      <rPr>
        <sz val="12"/>
        <color theme="1"/>
        <rFont val="細明體"/>
        <family val="2"/>
        <charset val="136"/>
      </rPr>
      <t>雙面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緹花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單刷</t>
    </r>
    <phoneticPr fontId="1" type="noConversion"/>
  </si>
  <si>
    <r>
      <rPr>
        <sz val="12"/>
        <color theme="1"/>
        <rFont val="細明體"/>
        <family val="2"/>
        <charset val="136"/>
      </rPr>
      <t>雙面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單刷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假彈</t>
    </r>
    <phoneticPr fontId="1" type="noConversion"/>
  </si>
  <si>
    <r>
      <rPr>
        <sz val="12"/>
        <color theme="1"/>
        <rFont val="細明體"/>
        <family val="2"/>
        <charset val="136"/>
      </rPr>
      <t>反包毛巾</t>
    </r>
    <r>
      <rPr>
        <sz val="12"/>
        <color theme="1"/>
        <rFont val="Calibri"/>
        <family val="2"/>
      </rPr>
      <t>/OP/</t>
    </r>
    <r>
      <rPr>
        <sz val="12"/>
        <color theme="1"/>
        <rFont val="細明體"/>
        <family val="2"/>
        <charset val="136"/>
      </rPr>
      <t>剪絨</t>
    </r>
    <phoneticPr fontId="1" type="noConversion"/>
  </si>
  <si>
    <r>
      <rPr>
        <sz val="12"/>
        <color theme="1"/>
        <rFont val="細明體"/>
        <family val="2"/>
        <charset val="136"/>
      </rPr>
      <t>長毛絨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單刷</t>
    </r>
    <phoneticPr fontId="1" type="noConversion"/>
  </si>
  <si>
    <r>
      <rPr>
        <sz val="12"/>
        <color theme="1"/>
        <rFont val="細明體"/>
        <family val="3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緹花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雙刷</t>
    </r>
    <phoneticPr fontId="1" type="noConversion"/>
  </si>
  <si>
    <r>
      <rPr>
        <sz val="12"/>
        <color theme="1"/>
        <rFont val="細明體"/>
        <family val="3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緹花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雙刷</t>
    </r>
    <r>
      <rPr>
        <sz val="12"/>
        <color theme="1"/>
        <rFont val="Calibri"/>
        <family val="2"/>
      </rPr>
      <t>/CGI</t>
    </r>
    <phoneticPr fontId="1" type="noConversion"/>
  </si>
  <si>
    <r>
      <rPr>
        <sz val="12"/>
        <color theme="1"/>
        <rFont val="細明體"/>
        <family val="3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雙刷</t>
    </r>
    <r>
      <rPr>
        <sz val="12"/>
        <color theme="1"/>
        <rFont val="Calibri"/>
        <family val="2"/>
      </rPr>
      <t>/Graphene</t>
    </r>
    <phoneticPr fontId="1" type="noConversion"/>
  </si>
  <si>
    <r>
      <rPr>
        <sz val="12"/>
        <color theme="1"/>
        <rFont val="細明體"/>
        <family val="3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雙刷</t>
    </r>
    <r>
      <rPr>
        <sz val="12"/>
        <color theme="1"/>
        <rFont val="Calibri"/>
        <family val="2"/>
      </rPr>
      <t>/CLT</t>
    </r>
    <phoneticPr fontId="1" type="noConversion"/>
  </si>
  <si>
    <r>
      <rPr>
        <sz val="12"/>
        <color theme="1"/>
        <rFont val="細明體"/>
        <family val="3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緹花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雙刷</t>
    </r>
    <phoneticPr fontId="1" type="noConversion"/>
  </si>
  <si>
    <r>
      <rPr>
        <sz val="12"/>
        <color theme="1"/>
        <rFont val="細明體"/>
        <family val="2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刷毛</t>
    </r>
    <phoneticPr fontId="1" type="noConversion"/>
  </si>
  <si>
    <r>
      <rPr>
        <sz val="12"/>
        <color theme="1"/>
        <rFont val="細明體"/>
        <family val="3"/>
        <charset val="136"/>
      </rPr>
      <t>單面</t>
    </r>
    <r>
      <rPr>
        <sz val="12"/>
        <color theme="1"/>
        <rFont val="Calibri"/>
        <family val="2"/>
      </rPr>
      <t>/OP</t>
    </r>
    <phoneticPr fontId="1" type="noConversion"/>
  </si>
  <si>
    <r>
      <rPr>
        <sz val="12"/>
        <color theme="1"/>
        <rFont val="細明體"/>
        <family val="2"/>
        <charset val="136"/>
      </rPr>
      <t>雙面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假彈</t>
    </r>
    <phoneticPr fontId="1" type="noConversion"/>
  </si>
  <si>
    <r>
      <rPr>
        <sz val="12"/>
        <color theme="1"/>
        <rFont val="細明體"/>
        <family val="3"/>
        <charset val="136"/>
      </rPr>
      <t>單面</t>
    </r>
  </si>
  <si>
    <r>
      <rPr>
        <sz val="12"/>
        <color theme="1"/>
        <rFont val="細明體"/>
        <family val="2"/>
        <charset val="136"/>
      </rPr>
      <t>單面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漸層</t>
    </r>
    <phoneticPr fontId="1" type="noConversion"/>
  </si>
  <si>
    <r>
      <rPr>
        <sz val="12"/>
        <color theme="1"/>
        <rFont val="細明體"/>
        <family val="2"/>
        <charset val="136"/>
      </rPr>
      <t>單面</t>
    </r>
    <r>
      <rPr>
        <sz val="12"/>
        <color theme="1"/>
        <rFont val="Calibri"/>
        <family val="2"/>
      </rPr>
      <t>/OP/Graphene</t>
    </r>
    <phoneticPr fontId="1" type="noConversion"/>
  </si>
  <si>
    <r>
      <rPr>
        <sz val="12"/>
        <color theme="1"/>
        <rFont val="細明體"/>
        <family val="2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正磨</t>
    </r>
    <phoneticPr fontId="1" type="noConversion"/>
  </si>
  <si>
    <r>
      <rPr>
        <sz val="12"/>
        <color theme="1"/>
        <rFont val="細明體"/>
        <family val="3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雙刷</t>
    </r>
    <phoneticPr fontId="1" type="noConversion"/>
  </si>
  <si>
    <r>
      <rPr>
        <sz val="12"/>
        <color theme="1"/>
        <rFont val="細明體"/>
        <family val="3"/>
        <charset val="136"/>
      </rPr>
      <t>長毛絨</t>
    </r>
  </si>
  <si>
    <r>
      <rPr>
        <sz val="12"/>
        <color theme="1"/>
        <rFont val="細明體"/>
        <family val="3"/>
        <charset val="136"/>
      </rPr>
      <t>長毛絨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單刷</t>
    </r>
    <phoneticPr fontId="1" type="noConversion"/>
  </si>
  <si>
    <r>
      <rPr>
        <sz val="12"/>
        <color theme="1"/>
        <rFont val="細明體"/>
        <family val="2"/>
        <charset val="136"/>
      </rPr>
      <t>雙面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雙刷</t>
    </r>
    <phoneticPr fontId="1" type="noConversion"/>
  </si>
  <si>
    <r>
      <rPr>
        <sz val="12"/>
        <color theme="1"/>
        <rFont val="細明體"/>
        <family val="3"/>
        <charset val="136"/>
      </rPr>
      <t>雙面</t>
    </r>
  </si>
  <si>
    <r>
      <rPr>
        <sz val="12"/>
        <color theme="1"/>
        <rFont val="細明體"/>
        <family val="3"/>
        <charset val="136"/>
      </rPr>
      <t>粗針毛巾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正刷剪</t>
    </r>
    <phoneticPr fontId="1" type="noConversion"/>
  </si>
  <si>
    <r>
      <rPr>
        <sz val="12"/>
        <color theme="1"/>
        <rFont val="細明體"/>
        <family val="2"/>
        <charset val="136"/>
      </rPr>
      <t>雙面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假彈</t>
    </r>
    <r>
      <rPr>
        <sz val="12"/>
        <color theme="1"/>
        <rFont val="Calibri"/>
        <family val="2"/>
      </rPr>
      <t>/Print</t>
    </r>
    <phoneticPr fontId="1" type="noConversion"/>
  </si>
  <si>
    <r>
      <rPr>
        <sz val="12"/>
        <color theme="1"/>
        <rFont val="細明體"/>
        <family val="2"/>
        <charset val="136"/>
      </rPr>
      <t>雙面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假彈</t>
    </r>
    <r>
      <rPr>
        <sz val="12"/>
        <color theme="1"/>
        <rFont val="Calibri"/>
        <family val="2"/>
      </rPr>
      <t>/Emboss</t>
    </r>
    <phoneticPr fontId="1" type="noConversion"/>
  </si>
  <si>
    <r>
      <rPr>
        <sz val="12"/>
        <color theme="1"/>
        <rFont val="細明體"/>
        <family val="2"/>
        <charset val="136"/>
      </rPr>
      <t>單面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假彈</t>
    </r>
    <phoneticPr fontId="1" type="noConversion"/>
  </si>
  <si>
    <r>
      <rPr>
        <sz val="12"/>
        <color theme="1"/>
        <rFont val="細明體"/>
        <family val="3"/>
        <charset val="136"/>
      </rPr>
      <t>雙面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假彈</t>
    </r>
    <phoneticPr fontId="1" type="noConversion"/>
  </si>
  <si>
    <r>
      <rPr>
        <sz val="12"/>
        <color theme="1"/>
        <rFont val="細明體"/>
        <family val="2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單刷</t>
    </r>
    <phoneticPr fontId="1" type="noConversion"/>
  </si>
  <si>
    <r>
      <rPr>
        <sz val="12"/>
        <color theme="1"/>
        <rFont val="細明體"/>
        <family val="2"/>
        <charset val="136"/>
      </rPr>
      <t>雙面</t>
    </r>
    <r>
      <rPr>
        <sz val="12"/>
        <color theme="1"/>
        <rFont val="Calibri"/>
        <family val="2"/>
      </rPr>
      <t>/Foil</t>
    </r>
    <phoneticPr fontId="1" type="noConversion"/>
  </si>
  <si>
    <r>
      <rPr>
        <sz val="12"/>
        <color theme="1"/>
        <rFont val="細明體"/>
        <family val="2"/>
        <charset val="136"/>
      </rPr>
      <t>雙面</t>
    </r>
    <r>
      <rPr>
        <sz val="12"/>
        <color theme="1"/>
        <rFont val="Calibri"/>
        <family val="2"/>
      </rPr>
      <t>/Foil/</t>
    </r>
    <r>
      <rPr>
        <sz val="12"/>
        <color theme="1"/>
        <rFont val="細明體"/>
        <family val="2"/>
        <charset val="136"/>
      </rPr>
      <t>正面膜</t>
    </r>
    <phoneticPr fontId="1" type="noConversion"/>
  </si>
  <si>
    <r>
      <rPr>
        <sz val="12"/>
        <color theme="1"/>
        <rFont val="細明體"/>
        <family val="2"/>
        <charset val="136"/>
      </rPr>
      <t>雙面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羅馬</t>
    </r>
    <r>
      <rPr>
        <sz val="12"/>
        <color theme="1"/>
        <rFont val="Calibri"/>
        <family val="2"/>
      </rPr>
      <t>/OP</t>
    </r>
    <phoneticPr fontId="1" type="noConversion"/>
  </si>
  <si>
    <r>
      <rPr>
        <sz val="12"/>
        <color theme="1"/>
        <rFont val="細明體"/>
        <family val="3"/>
        <charset val="136"/>
      </rPr>
      <t>長毛絨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單</t>
    </r>
    <r>
      <rPr>
        <sz val="12"/>
        <color theme="1"/>
        <rFont val="細明體"/>
        <family val="3"/>
        <charset val="136"/>
      </rPr>
      <t>刷</t>
    </r>
    <phoneticPr fontId="1" type="noConversion"/>
  </si>
  <si>
    <r>
      <rPr>
        <sz val="12"/>
        <color theme="1"/>
        <rFont val="細明體"/>
        <family val="2"/>
        <charset val="136"/>
      </rPr>
      <t>單面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魚鱗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單刷</t>
    </r>
    <phoneticPr fontId="1" type="noConversion"/>
  </si>
  <si>
    <r>
      <rPr>
        <sz val="12"/>
        <color theme="1"/>
        <rFont val="細明體"/>
        <family val="3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單</t>
    </r>
    <r>
      <rPr>
        <sz val="12"/>
        <color theme="1"/>
        <rFont val="細明體"/>
        <family val="3"/>
        <charset val="136"/>
      </rPr>
      <t>刷</t>
    </r>
    <phoneticPr fontId="1" type="noConversion"/>
  </si>
  <si>
    <r>
      <rPr>
        <sz val="12"/>
        <color theme="1"/>
        <rFont val="細明體"/>
        <family val="3"/>
        <charset val="136"/>
      </rPr>
      <t>反包毛巾</t>
    </r>
    <r>
      <rPr>
        <sz val="12"/>
        <color theme="1"/>
        <rFont val="Calibri"/>
        <family val="2"/>
      </rPr>
      <t>/OP/</t>
    </r>
    <r>
      <rPr>
        <sz val="12"/>
        <color theme="1"/>
        <rFont val="細明體"/>
        <family val="3"/>
        <charset val="136"/>
      </rPr>
      <t>單刷</t>
    </r>
    <phoneticPr fontId="1" type="noConversion"/>
  </si>
  <si>
    <r>
      <rPr>
        <sz val="12"/>
        <color theme="1"/>
        <rFont val="細明體"/>
        <family val="3"/>
        <charset val="136"/>
      </rPr>
      <t>單面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緹花</t>
    </r>
    <phoneticPr fontId="1" type="noConversion"/>
  </si>
  <si>
    <r>
      <rPr>
        <sz val="12"/>
        <color theme="1"/>
        <rFont val="細明體"/>
        <family val="2"/>
        <charset val="136"/>
      </rPr>
      <t>經編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假彈</t>
    </r>
    <phoneticPr fontId="1" type="noConversion"/>
  </si>
  <si>
    <r>
      <rPr>
        <sz val="12"/>
        <color theme="1"/>
        <rFont val="細明體"/>
        <family val="3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單磨</t>
    </r>
    <phoneticPr fontId="1" type="noConversion"/>
  </si>
  <si>
    <r>
      <rPr>
        <sz val="12"/>
        <color theme="1"/>
        <rFont val="細明體"/>
        <family val="3"/>
        <charset val="136"/>
      </rPr>
      <t>雙面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緹花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雙</t>
    </r>
    <r>
      <rPr>
        <sz val="12"/>
        <color theme="1"/>
        <rFont val="細明體"/>
        <family val="3"/>
        <charset val="136"/>
      </rPr>
      <t>刷</t>
    </r>
    <phoneticPr fontId="1" type="noConversion"/>
  </si>
  <si>
    <r>
      <rPr>
        <sz val="12"/>
        <color theme="1"/>
        <rFont val="細明體"/>
        <family val="3"/>
        <charset val="136"/>
      </rPr>
      <t>長毛絨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雙</t>
    </r>
    <r>
      <rPr>
        <sz val="12"/>
        <color theme="1"/>
        <rFont val="細明體"/>
        <family val="3"/>
        <charset val="136"/>
      </rPr>
      <t>刷</t>
    </r>
    <phoneticPr fontId="1" type="noConversion"/>
  </si>
  <si>
    <r>
      <rPr>
        <sz val="12"/>
        <color theme="1"/>
        <rFont val="細明體"/>
        <family val="3"/>
        <charset val="136"/>
      </rPr>
      <t>單面</t>
    </r>
    <phoneticPr fontId="1" type="noConversion"/>
  </si>
  <si>
    <r>
      <rPr>
        <sz val="12"/>
        <color theme="1"/>
        <rFont val="細明體"/>
        <family val="3"/>
        <charset val="136"/>
      </rPr>
      <t>雙面</t>
    </r>
    <r>
      <rPr>
        <sz val="12"/>
        <color theme="1"/>
        <rFont val="Calibri"/>
        <family val="2"/>
      </rPr>
      <t>/Waffle</t>
    </r>
  </si>
  <si>
    <r>
      <rPr>
        <sz val="12"/>
        <color theme="1"/>
        <rFont val="細明體"/>
        <family val="3"/>
        <charset val="136"/>
      </rPr>
      <t>單面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魚鱗</t>
    </r>
    <phoneticPr fontId="1" type="noConversion"/>
  </si>
  <si>
    <r>
      <rPr>
        <sz val="12"/>
        <color theme="1"/>
        <rFont val="細明體"/>
        <family val="3"/>
        <charset val="136"/>
      </rPr>
      <t>單面</t>
    </r>
    <r>
      <rPr>
        <sz val="12"/>
        <color theme="1"/>
        <rFont val="Calibri"/>
        <family val="2"/>
      </rPr>
      <t/>
    </r>
    <phoneticPr fontId="1" type="noConversion"/>
  </si>
  <si>
    <r>
      <rPr>
        <sz val="12"/>
        <color theme="1"/>
        <rFont val="細明體"/>
        <family val="3"/>
        <charset val="136"/>
      </rPr>
      <t>單面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魚鱗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緹花</t>
    </r>
    <phoneticPr fontId="1" type="noConversion"/>
  </si>
  <si>
    <r>
      <rPr>
        <sz val="12"/>
        <color theme="1"/>
        <rFont val="細明體"/>
        <family val="3"/>
        <charset val="136"/>
      </rPr>
      <t>雙面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緹花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單刷</t>
    </r>
    <phoneticPr fontId="1" type="noConversion"/>
  </si>
  <si>
    <r>
      <rPr>
        <sz val="12"/>
        <color theme="1"/>
        <rFont val="細明體"/>
        <family val="3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單刷</t>
    </r>
    <phoneticPr fontId="1" type="noConversion"/>
  </si>
  <si>
    <r>
      <rPr>
        <sz val="12"/>
        <color theme="1"/>
        <rFont val="細明體"/>
        <family val="3"/>
        <charset val="136"/>
      </rPr>
      <t>雙面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緹花</t>
    </r>
    <phoneticPr fontId="1" type="noConversion"/>
  </si>
  <si>
    <r>
      <rPr>
        <sz val="12"/>
        <color theme="1"/>
        <rFont val="細明體"/>
        <family val="3"/>
        <charset val="136"/>
      </rPr>
      <t>粗針毛巾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單刷</t>
    </r>
    <phoneticPr fontId="1" type="noConversion"/>
  </si>
  <si>
    <r>
      <rPr>
        <sz val="12"/>
        <color theme="1"/>
        <rFont val="細明體"/>
        <family val="3"/>
        <charset val="136"/>
      </rPr>
      <t>毛巾</t>
    </r>
    <phoneticPr fontId="1" type="noConversion"/>
  </si>
  <si>
    <r>
      <rPr>
        <sz val="12"/>
        <color theme="1"/>
        <rFont val="細明體"/>
        <family val="3"/>
        <charset val="136"/>
      </rPr>
      <t>毛巾</t>
    </r>
    <r>
      <rPr>
        <sz val="12"/>
        <color theme="1"/>
        <rFont val="Calibri"/>
        <family val="2"/>
      </rPr>
      <t>/OP/</t>
    </r>
    <r>
      <rPr>
        <sz val="12"/>
        <color theme="1"/>
        <rFont val="細明體"/>
        <family val="3"/>
        <charset val="136"/>
      </rPr>
      <t>雙刷</t>
    </r>
    <phoneticPr fontId="1" type="noConversion"/>
  </si>
  <si>
    <r>
      <rPr>
        <sz val="12"/>
        <color theme="1"/>
        <rFont val="細明體"/>
        <family val="3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緹花</t>
    </r>
    <phoneticPr fontId="1" type="noConversion"/>
  </si>
  <si>
    <r>
      <rPr>
        <sz val="12"/>
        <color theme="1"/>
        <rFont val="細明體"/>
        <family val="3"/>
        <charset val="136"/>
      </rPr>
      <t>單面</t>
    </r>
    <r>
      <rPr>
        <sz val="12"/>
        <color theme="1"/>
        <rFont val="Calibri"/>
        <family val="2"/>
      </rPr>
      <t>/OP/</t>
    </r>
    <r>
      <rPr>
        <sz val="12"/>
        <color theme="1"/>
        <rFont val="細明體"/>
        <family val="3"/>
        <charset val="136"/>
      </rPr>
      <t>涼感</t>
    </r>
    <phoneticPr fontId="1" type="noConversion"/>
  </si>
  <si>
    <r>
      <rPr>
        <sz val="12"/>
        <color theme="1"/>
        <rFont val="細明體"/>
        <family val="3"/>
        <charset val="136"/>
      </rPr>
      <t>單面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魚鱗</t>
    </r>
    <r>
      <rPr>
        <sz val="12"/>
        <color theme="1"/>
        <rFont val="Calibri"/>
        <family val="2"/>
      </rPr>
      <t>/OP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</si>
</sst>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2"/>
      <charset val="136"/>
    </font>
    <font>
      <sz val="12"/>
      <color rgb="FF000000"/>
      <name val="Calibri"/>
      <family val="2"/>
    </font>
    <font>
      <sz val="12"/>
      <color rgb="FF000000"/>
      <name val="新細明體"/>
      <family val="1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2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0"/>
  <sheetViews>
    <sheetView tabSelected="1" topLeftCell="A543" zoomScale="70" zoomScaleNormal="70" workbookViewId="0">
      <selection activeCell="B564" sqref="B564"/>
    </sheetView>
  </sheetViews>
  <sheetFormatPr defaultColWidth="9" defaultRowHeight="15.5" x14ac:dyDescent="0.4"/>
  <cols>
    <col min="1" max="1" width="25.6328125" style="2" customWidth="1"/>
    <col min="2" max="2" width="18.26953125" style="2" customWidth="1"/>
    <col min="3" max="3" width="114.7265625" style="2" customWidth="1"/>
    <col min="4" max="4" width="18.453125" style="2" customWidth="1"/>
    <col min="5" max="5" width="22.08984375" style="2" bestFit="1" customWidth="1"/>
    <col min="6" max="6" width="9.08984375" style="2" customWidth="1"/>
    <col min="7" max="8" width="9" style="2"/>
    <col min="9" max="9" width="11.453125" style="2" bestFit="1" customWidth="1"/>
    <col min="10" max="10" width="11.6328125" style="2" customWidth="1"/>
    <col min="11" max="11" width="7.36328125" style="2" bestFit="1" customWidth="1"/>
    <col min="12" max="12" width="12.90625" style="2" customWidth="1"/>
    <col min="13" max="13" width="64.90625" style="2" customWidth="1"/>
    <col min="14" max="16384" width="9" style="2"/>
  </cols>
  <sheetData>
    <row r="1" spans="1:13" x14ac:dyDescent="0.4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6</v>
      </c>
      <c r="J1" s="1" t="s">
        <v>7</v>
      </c>
      <c r="K1" s="1" t="s">
        <v>8</v>
      </c>
      <c r="L1" s="1" t="s">
        <v>9</v>
      </c>
      <c r="M1" s="6"/>
    </row>
    <row r="2" spans="1:13" ht="69.650000000000006" customHeight="1" x14ac:dyDescent="0.4">
      <c r="A2" s="1" t="s">
        <v>26</v>
      </c>
      <c r="B2" s="3" t="s">
        <v>13</v>
      </c>
      <c r="C2" s="1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25</v>
      </c>
      <c r="I2" s="3" t="s">
        <v>17</v>
      </c>
      <c r="J2" s="3" t="s">
        <v>20</v>
      </c>
      <c r="K2" s="3" t="s">
        <v>19</v>
      </c>
      <c r="L2" s="3" t="s">
        <v>21</v>
      </c>
      <c r="M2" s="6"/>
    </row>
    <row r="3" spans="1:13" ht="33" customHeight="1" x14ac:dyDescent="0.4">
      <c r="A3" s="5" t="s">
        <v>28</v>
      </c>
      <c r="B3" s="4" t="s">
        <v>12</v>
      </c>
      <c r="C3" s="4"/>
      <c r="D3" s="4" t="s">
        <v>22</v>
      </c>
      <c r="E3" s="4" t="s">
        <v>23</v>
      </c>
      <c r="F3" s="4" t="s">
        <v>24</v>
      </c>
      <c r="G3" s="4" t="s">
        <v>10</v>
      </c>
      <c r="H3" s="4"/>
      <c r="I3" s="4" t="s">
        <v>11</v>
      </c>
      <c r="J3" s="4">
        <v>1.33</v>
      </c>
      <c r="K3" s="4"/>
      <c r="L3" s="4"/>
      <c r="M3" s="6"/>
    </row>
    <row r="4" spans="1:13" ht="17" x14ac:dyDescent="0.4">
      <c r="B4" s="2" t="s">
        <v>29</v>
      </c>
      <c r="C4" s="2" t="s">
        <v>560</v>
      </c>
      <c r="D4" s="7" t="s">
        <v>1014</v>
      </c>
      <c r="E4" s="2" t="s">
        <v>1026</v>
      </c>
      <c r="G4" s="2" t="s">
        <v>1016</v>
      </c>
      <c r="I4" s="2" t="s">
        <v>1017</v>
      </c>
      <c r="J4" s="9">
        <v>2.3274216822603924</v>
      </c>
    </row>
    <row r="5" spans="1:13" ht="17" x14ac:dyDescent="0.4">
      <c r="B5" s="2" t="s">
        <v>30</v>
      </c>
      <c r="C5" s="2" t="s">
        <v>561</v>
      </c>
      <c r="D5" s="7" t="s">
        <v>1014</v>
      </c>
      <c r="E5" s="2" t="s">
        <v>1051</v>
      </c>
      <c r="G5" s="2" t="s">
        <v>1016</v>
      </c>
      <c r="I5" s="2" t="s">
        <v>1017</v>
      </c>
      <c r="J5" s="9">
        <v>3.0721966205837172</v>
      </c>
    </row>
    <row r="6" spans="1:13" ht="17" x14ac:dyDescent="0.4">
      <c r="B6" s="2" t="s">
        <v>31</v>
      </c>
      <c r="C6" s="2" t="s">
        <v>561</v>
      </c>
      <c r="D6" s="7" t="s">
        <v>1014</v>
      </c>
      <c r="E6" s="2" t="s">
        <v>1051</v>
      </c>
      <c r="G6" s="2" t="s">
        <v>1016</v>
      </c>
      <c r="I6" s="2" t="s">
        <v>1017</v>
      </c>
      <c r="J6" s="9">
        <v>3.0721966205837172</v>
      </c>
    </row>
    <row r="7" spans="1:13" ht="17" x14ac:dyDescent="0.4">
      <c r="B7" s="2" t="s">
        <v>32</v>
      </c>
      <c r="C7" s="2" t="s">
        <v>562</v>
      </c>
      <c r="D7" s="7" t="s">
        <v>1014</v>
      </c>
      <c r="E7" s="2" t="s">
        <v>1051</v>
      </c>
      <c r="G7" s="2" t="s">
        <v>1016</v>
      </c>
      <c r="I7" s="2" t="s">
        <v>1017</v>
      </c>
      <c r="J7" s="9">
        <v>3.0721966205837172</v>
      </c>
    </row>
    <row r="8" spans="1:13" ht="17" x14ac:dyDescent="0.4">
      <c r="B8" s="2" t="s">
        <v>33</v>
      </c>
      <c r="C8" s="2" t="s">
        <v>562</v>
      </c>
      <c r="D8" s="7" t="s">
        <v>1014</v>
      </c>
      <c r="E8" s="2" t="s">
        <v>1051</v>
      </c>
      <c r="G8" s="2" t="s">
        <v>1016</v>
      </c>
      <c r="I8" s="2" t="s">
        <v>1017</v>
      </c>
      <c r="J8" s="9">
        <v>3.0721966205837172</v>
      </c>
    </row>
    <row r="9" spans="1:13" ht="17" x14ac:dyDescent="0.4">
      <c r="B9" s="2" t="s">
        <v>34</v>
      </c>
      <c r="C9" s="2" t="s">
        <v>563</v>
      </c>
      <c r="D9" s="7" t="s">
        <v>1014</v>
      </c>
      <c r="E9" s="2" t="s">
        <v>1051</v>
      </c>
      <c r="G9" s="2" t="s">
        <v>1016</v>
      </c>
      <c r="I9" s="2" t="s">
        <v>1017</v>
      </c>
      <c r="J9" s="9">
        <v>3.0721966205837172</v>
      </c>
    </row>
    <row r="10" spans="1:13" ht="17" x14ac:dyDescent="0.4">
      <c r="B10" s="2" t="s">
        <v>35</v>
      </c>
      <c r="C10" s="2" t="s">
        <v>564</v>
      </c>
      <c r="D10" s="7" t="s">
        <v>1014</v>
      </c>
      <c r="E10" s="2" t="s">
        <v>1051</v>
      </c>
      <c r="G10" s="2" t="s">
        <v>1016</v>
      </c>
      <c r="I10" s="2" t="s">
        <v>1017</v>
      </c>
      <c r="J10" s="9">
        <v>2.0946795140343526</v>
      </c>
    </row>
    <row r="11" spans="1:13" ht="17" x14ac:dyDescent="0.4">
      <c r="B11" s="2" t="s">
        <v>36</v>
      </c>
      <c r="C11" s="2" t="s">
        <v>564</v>
      </c>
      <c r="D11" s="7" t="s">
        <v>1014</v>
      </c>
      <c r="E11" s="2" t="s">
        <v>1026</v>
      </c>
      <c r="G11" s="2" t="s">
        <v>1016</v>
      </c>
      <c r="I11" s="2" t="s">
        <v>1017</v>
      </c>
      <c r="J11" s="9">
        <v>2.0946795140343526</v>
      </c>
    </row>
    <row r="12" spans="1:13" ht="17" x14ac:dyDescent="0.4">
      <c r="B12" s="2" t="s">
        <v>37</v>
      </c>
      <c r="C12" s="2" t="s">
        <v>565</v>
      </c>
      <c r="D12" s="7" t="s">
        <v>1014</v>
      </c>
      <c r="E12" s="2" t="s">
        <v>1026</v>
      </c>
      <c r="G12" s="2" t="s">
        <v>1016</v>
      </c>
      <c r="I12" s="2" t="s">
        <v>1017</v>
      </c>
      <c r="J12" s="9">
        <v>2.7985596746207952</v>
      </c>
    </row>
    <row r="13" spans="1:13" ht="17" x14ac:dyDescent="0.4">
      <c r="B13" s="2" t="s">
        <v>38</v>
      </c>
      <c r="C13" s="2" t="s">
        <v>559</v>
      </c>
      <c r="D13" s="7" t="s">
        <v>1014</v>
      </c>
      <c r="E13" s="2" t="s">
        <v>1021</v>
      </c>
      <c r="G13" s="2" t="s">
        <v>1016</v>
      </c>
      <c r="I13" s="2" t="s">
        <v>1017</v>
      </c>
      <c r="J13" s="9">
        <v>2.2663745561683157</v>
      </c>
    </row>
    <row r="14" spans="1:13" ht="17" x14ac:dyDescent="0.4">
      <c r="B14" s="2" t="s">
        <v>39</v>
      </c>
      <c r="C14" s="2" t="s">
        <v>566</v>
      </c>
      <c r="D14" s="7" t="s">
        <v>1014</v>
      </c>
      <c r="E14" s="2" t="s">
        <v>1053</v>
      </c>
      <c r="G14" s="2" t="s">
        <v>1016</v>
      </c>
      <c r="I14" s="2" t="s">
        <v>1017</v>
      </c>
      <c r="J14" s="9">
        <v>3.638127577007034</v>
      </c>
    </row>
    <row r="15" spans="1:13" ht="17" x14ac:dyDescent="0.4">
      <c r="B15" s="2" t="s">
        <v>40</v>
      </c>
      <c r="C15" s="2" t="s">
        <v>566</v>
      </c>
      <c r="D15" s="7" t="s">
        <v>1014</v>
      </c>
      <c r="E15" s="2" t="s">
        <v>1053</v>
      </c>
      <c r="G15" s="2" t="s">
        <v>1016</v>
      </c>
      <c r="I15" s="2" t="s">
        <v>1017</v>
      </c>
      <c r="J15" s="9">
        <v>3.638127577007034</v>
      </c>
    </row>
    <row r="16" spans="1:13" ht="17" x14ac:dyDescent="0.4">
      <c r="B16" s="2" t="s">
        <v>41</v>
      </c>
      <c r="C16" s="2" t="s">
        <v>567</v>
      </c>
      <c r="D16" s="7" t="s">
        <v>1014</v>
      </c>
      <c r="E16" s="2" t="s">
        <v>1054</v>
      </c>
      <c r="G16" s="2" t="s">
        <v>1016</v>
      </c>
      <c r="I16" s="2" t="s">
        <v>1017</v>
      </c>
      <c r="J16" s="9">
        <v>3.638127577007034</v>
      </c>
    </row>
    <row r="17" spans="2:10" ht="17" x14ac:dyDescent="0.4">
      <c r="B17" s="2" t="s">
        <v>42</v>
      </c>
      <c r="C17" s="2" t="s">
        <v>568</v>
      </c>
      <c r="D17" s="7" t="s">
        <v>1014</v>
      </c>
      <c r="E17" s="2" t="s">
        <v>1054</v>
      </c>
      <c r="G17" s="2" t="s">
        <v>1016</v>
      </c>
      <c r="I17" s="2" t="s">
        <v>1017</v>
      </c>
      <c r="J17" s="9">
        <v>3.638127577007034</v>
      </c>
    </row>
    <row r="18" spans="2:10" ht="17" x14ac:dyDescent="0.4">
      <c r="B18" s="2" t="s">
        <v>43</v>
      </c>
      <c r="C18" s="2" t="s">
        <v>567</v>
      </c>
      <c r="D18" s="7" t="s">
        <v>1014</v>
      </c>
      <c r="E18" s="2" t="s">
        <v>1054</v>
      </c>
      <c r="G18" s="2" t="s">
        <v>1016</v>
      </c>
      <c r="I18" s="2" t="s">
        <v>1017</v>
      </c>
      <c r="J18" s="9">
        <v>3.638127577007034</v>
      </c>
    </row>
    <row r="19" spans="2:10" ht="17" x14ac:dyDescent="0.4">
      <c r="B19" s="2" t="s">
        <v>44</v>
      </c>
      <c r="C19" s="2" t="s">
        <v>569</v>
      </c>
      <c r="D19" s="7" t="s">
        <v>1014</v>
      </c>
      <c r="E19" s="2" t="s">
        <v>1026</v>
      </c>
      <c r="G19" s="2" t="s">
        <v>1016</v>
      </c>
      <c r="I19" s="2" t="s">
        <v>1017</v>
      </c>
      <c r="J19" s="9">
        <v>3.9682539682539693</v>
      </c>
    </row>
    <row r="20" spans="2:10" ht="17" x14ac:dyDescent="0.4">
      <c r="B20" s="2" t="s">
        <v>45</v>
      </c>
      <c r="C20" s="2" t="s">
        <v>570</v>
      </c>
      <c r="D20" s="7" t="s">
        <v>1014</v>
      </c>
      <c r="E20" s="2" t="s">
        <v>1055</v>
      </c>
      <c r="G20" s="2" t="s">
        <v>1016</v>
      </c>
      <c r="I20" s="2" t="s">
        <v>1017</v>
      </c>
      <c r="J20" s="9">
        <v>3.9682539682539693</v>
      </c>
    </row>
    <row r="21" spans="2:10" ht="17" x14ac:dyDescent="0.4">
      <c r="B21" s="2" t="s">
        <v>46</v>
      </c>
      <c r="C21" s="2" t="s">
        <v>571</v>
      </c>
      <c r="D21" s="7" t="s">
        <v>1014</v>
      </c>
      <c r="E21" s="2" t="s">
        <v>1056</v>
      </c>
      <c r="G21" s="2" t="s">
        <v>1016</v>
      </c>
      <c r="I21" s="2" t="s">
        <v>1017</v>
      </c>
      <c r="J21" s="9">
        <v>3.9682539682539693</v>
      </c>
    </row>
    <row r="22" spans="2:10" ht="17" x14ac:dyDescent="0.4">
      <c r="B22" s="2" t="s">
        <v>47</v>
      </c>
      <c r="C22" s="2" t="s">
        <v>572</v>
      </c>
      <c r="D22" s="7" t="s">
        <v>1014</v>
      </c>
      <c r="E22" s="2" t="s">
        <v>1057</v>
      </c>
      <c r="G22" s="2" t="s">
        <v>1016</v>
      </c>
      <c r="I22" s="2" t="s">
        <v>1017</v>
      </c>
      <c r="J22" s="9">
        <v>3.2150894866573787</v>
      </c>
    </row>
    <row r="23" spans="2:10" ht="17" x14ac:dyDescent="0.4">
      <c r="B23" s="2" t="s">
        <v>48</v>
      </c>
      <c r="C23" s="2" t="s">
        <v>573</v>
      </c>
      <c r="D23" s="7" t="s">
        <v>1014</v>
      </c>
      <c r="E23" s="2" t="s">
        <v>1057</v>
      </c>
      <c r="G23" s="2" t="s">
        <v>1016</v>
      </c>
      <c r="I23" s="2" t="s">
        <v>1017</v>
      </c>
      <c r="J23" s="9">
        <v>3.3719231201528608</v>
      </c>
    </row>
    <row r="24" spans="2:10" ht="17" x14ac:dyDescent="0.4">
      <c r="B24" s="2" t="s">
        <v>1018</v>
      </c>
      <c r="C24" s="2" t="s">
        <v>575</v>
      </c>
      <c r="D24" s="7" t="s">
        <v>1014</v>
      </c>
      <c r="E24" s="2" t="s">
        <v>1057</v>
      </c>
      <c r="G24" s="2" t="s">
        <v>1016</v>
      </c>
      <c r="I24" s="2" t="s">
        <v>1017</v>
      </c>
      <c r="J24" s="9">
        <v>3.2916392363396971</v>
      </c>
    </row>
    <row r="25" spans="2:10" ht="17" x14ac:dyDescent="0.4">
      <c r="B25" s="2" t="s">
        <v>1019</v>
      </c>
      <c r="C25" s="2" t="s">
        <v>574</v>
      </c>
      <c r="D25" s="7" t="s">
        <v>1014</v>
      </c>
      <c r="E25" s="2" t="s">
        <v>1057</v>
      </c>
      <c r="G25" s="2" t="s">
        <v>1016</v>
      </c>
      <c r="I25" s="2" t="s">
        <v>1017</v>
      </c>
      <c r="J25" s="9">
        <v>3.1420192710515287</v>
      </c>
    </row>
    <row r="26" spans="2:10" ht="17" x14ac:dyDescent="0.4">
      <c r="B26" s="2" t="s">
        <v>49</v>
      </c>
      <c r="C26" s="2" t="s">
        <v>576</v>
      </c>
      <c r="D26" s="7" t="s">
        <v>1014</v>
      </c>
      <c r="E26" s="2" t="s">
        <v>1023</v>
      </c>
      <c r="G26" s="2" t="s">
        <v>1016</v>
      </c>
      <c r="I26" s="2" t="s">
        <v>1017</v>
      </c>
      <c r="J26" s="9">
        <v>3.9682539682539693</v>
      </c>
    </row>
    <row r="27" spans="2:10" ht="17" x14ac:dyDescent="0.4">
      <c r="B27" s="2" t="s">
        <v>50</v>
      </c>
      <c r="C27" s="2" t="s">
        <v>577</v>
      </c>
      <c r="D27" s="7" t="s">
        <v>1014</v>
      </c>
      <c r="E27" s="2" t="s">
        <v>1021</v>
      </c>
      <c r="G27" s="2" t="s">
        <v>1016</v>
      </c>
      <c r="I27" s="2" t="s">
        <v>1017</v>
      </c>
      <c r="J27" s="9">
        <v>2.0703933747412013</v>
      </c>
    </row>
    <row r="28" spans="2:10" ht="17" x14ac:dyDescent="0.4">
      <c r="B28" s="2" t="s">
        <v>51</v>
      </c>
      <c r="C28" s="2" t="s">
        <v>577</v>
      </c>
      <c r="D28" s="7" t="s">
        <v>1014</v>
      </c>
      <c r="E28" s="2" t="s">
        <v>1021</v>
      </c>
      <c r="G28" s="2" t="s">
        <v>1016</v>
      </c>
      <c r="I28" s="2" t="s">
        <v>1017</v>
      </c>
      <c r="J28" s="9">
        <v>2.0703933747412013</v>
      </c>
    </row>
    <row r="29" spans="2:10" ht="17" x14ac:dyDescent="0.4">
      <c r="B29" s="2" t="s">
        <v>52</v>
      </c>
      <c r="C29" s="2" t="s">
        <v>578</v>
      </c>
      <c r="D29" s="7" t="s">
        <v>1014</v>
      </c>
      <c r="E29" s="2" t="s">
        <v>1032</v>
      </c>
      <c r="G29" s="2" t="s">
        <v>1016</v>
      </c>
      <c r="I29" s="2" t="s">
        <v>1017</v>
      </c>
      <c r="J29" s="9">
        <v>3.4562211981566815</v>
      </c>
    </row>
    <row r="30" spans="2:10" ht="17" x14ac:dyDescent="0.4">
      <c r="B30" s="2" t="s">
        <v>53</v>
      </c>
      <c r="C30" s="2" t="s">
        <v>579</v>
      </c>
      <c r="D30" s="7" t="s">
        <v>1014</v>
      </c>
      <c r="E30" s="2" t="s">
        <v>1024</v>
      </c>
      <c r="G30" s="2" t="s">
        <v>1016</v>
      </c>
      <c r="I30" s="2" t="s">
        <v>1017</v>
      </c>
      <c r="J30" s="9">
        <v>2.8563811555013907</v>
      </c>
    </row>
    <row r="31" spans="2:10" ht="17" x14ac:dyDescent="0.4">
      <c r="B31" s="2" t="s">
        <v>54</v>
      </c>
      <c r="C31" s="2" t="s">
        <v>579</v>
      </c>
      <c r="D31" s="7" t="s">
        <v>1014</v>
      </c>
      <c r="E31" s="2" t="s">
        <v>1024</v>
      </c>
      <c r="G31" s="2" t="s">
        <v>1016</v>
      </c>
      <c r="I31" s="2" t="s">
        <v>1017</v>
      </c>
      <c r="J31" s="9">
        <v>2.8563811555013907</v>
      </c>
    </row>
    <row r="32" spans="2:10" ht="17" x14ac:dyDescent="0.4">
      <c r="B32" s="2" t="s">
        <v>55</v>
      </c>
      <c r="C32" s="2" t="s">
        <v>580</v>
      </c>
      <c r="D32" s="7" t="s">
        <v>1014</v>
      </c>
      <c r="E32" s="2" t="s">
        <v>1026</v>
      </c>
      <c r="G32" s="2" t="s">
        <v>1016</v>
      </c>
      <c r="I32" s="2" t="s">
        <v>1017</v>
      </c>
      <c r="J32" s="9">
        <v>2.2298201278430207</v>
      </c>
    </row>
    <row r="33" spans="2:10" ht="17" x14ac:dyDescent="0.4">
      <c r="B33" s="2" t="s">
        <v>56</v>
      </c>
      <c r="C33" s="2" t="s">
        <v>581</v>
      </c>
      <c r="D33" s="7" t="s">
        <v>1014</v>
      </c>
      <c r="E33" s="2" t="s">
        <v>1026</v>
      </c>
      <c r="G33" s="2" t="s">
        <v>1016</v>
      </c>
      <c r="I33" s="2" t="s">
        <v>1017</v>
      </c>
      <c r="J33" s="9">
        <v>2.3432008123096146</v>
      </c>
    </row>
    <row r="34" spans="2:10" ht="17" x14ac:dyDescent="0.4">
      <c r="B34" s="2" t="s">
        <v>57</v>
      </c>
      <c r="C34" s="2" t="s">
        <v>582</v>
      </c>
      <c r="D34" s="7" t="s">
        <v>1014</v>
      </c>
      <c r="E34" s="2" t="s">
        <v>1035</v>
      </c>
      <c r="G34" s="2" t="s">
        <v>1016</v>
      </c>
      <c r="I34" s="2" t="s">
        <v>1017</v>
      </c>
      <c r="J34" s="9">
        <v>3.5448422545196743</v>
      </c>
    </row>
    <row r="35" spans="2:10" ht="17" x14ac:dyDescent="0.4">
      <c r="B35" s="2" t="s">
        <v>58</v>
      </c>
      <c r="C35" s="2" t="s">
        <v>583</v>
      </c>
      <c r="D35" s="7" t="s">
        <v>1014</v>
      </c>
      <c r="E35" s="2" t="s">
        <v>1035</v>
      </c>
      <c r="G35" s="2" t="s">
        <v>1016</v>
      </c>
      <c r="I35" s="2" t="s">
        <v>1017</v>
      </c>
      <c r="J35" s="9">
        <v>3.5448422545196743</v>
      </c>
    </row>
    <row r="36" spans="2:10" ht="17" x14ac:dyDescent="0.4">
      <c r="B36" s="2" t="s">
        <v>59</v>
      </c>
      <c r="C36" s="2" t="s">
        <v>584</v>
      </c>
      <c r="D36" s="7" t="s">
        <v>1014</v>
      </c>
      <c r="E36" s="2" t="s">
        <v>1037</v>
      </c>
      <c r="G36" s="2" t="s">
        <v>1016</v>
      </c>
      <c r="I36" s="2" t="s">
        <v>1017</v>
      </c>
      <c r="J36" s="9">
        <v>3.2467532467532467</v>
      </c>
    </row>
    <row r="37" spans="2:10" ht="17" x14ac:dyDescent="0.4">
      <c r="B37" s="2" t="s">
        <v>60</v>
      </c>
      <c r="C37" s="2" t="s">
        <v>585</v>
      </c>
      <c r="D37" s="7" t="s">
        <v>1014</v>
      </c>
      <c r="E37" s="2" t="s">
        <v>1037</v>
      </c>
      <c r="G37" s="2" t="s">
        <v>1016</v>
      </c>
      <c r="I37" s="2" t="s">
        <v>1017</v>
      </c>
      <c r="J37" s="9">
        <v>3.2467532467532467</v>
      </c>
    </row>
    <row r="38" spans="2:10" ht="17" x14ac:dyDescent="0.4">
      <c r="B38" s="2" t="s">
        <v>61</v>
      </c>
      <c r="C38" s="2" t="s">
        <v>585</v>
      </c>
      <c r="D38" s="7" t="s">
        <v>1014</v>
      </c>
      <c r="E38" s="2" t="s">
        <v>1037</v>
      </c>
      <c r="G38" s="2" t="s">
        <v>1016</v>
      </c>
      <c r="I38" s="2" t="s">
        <v>1017</v>
      </c>
      <c r="J38" s="9">
        <v>3.2467532467532467</v>
      </c>
    </row>
    <row r="39" spans="2:10" ht="17" x14ac:dyDescent="0.4">
      <c r="B39" s="2" t="s">
        <v>62</v>
      </c>
      <c r="C39" s="2" t="s">
        <v>586</v>
      </c>
      <c r="D39" s="7" t="s">
        <v>1014</v>
      </c>
      <c r="E39" s="2" t="s">
        <v>1024</v>
      </c>
      <c r="G39" s="2" t="s">
        <v>1016</v>
      </c>
      <c r="I39" s="2" t="s">
        <v>1017</v>
      </c>
      <c r="J39" s="9">
        <v>4.9374588545095452</v>
      </c>
    </row>
    <row r="40" spans="2:10" ht="17" x14ac:dyDescent="0.4">
      <c r="B40" s="2" t="s">
        <v>63</v>
      </c>
      <c r="C40" s="2" t="s">
        <v>587</v>
      </c>
      <c r="D40" s="7" t="s">
        <v>1014</v>
      </c>
      <c r="E40" s="2" t="s">
        <v>1024</v>
      </c>
      <c r="G40" s="2" t="s">
        <v>1016</v>
      </c>
      <c r="I40" s="2" t="s">
        <v>1017</v>
      </c>
      <c r="J40" s="9">
        <v>4.9374588545095452</v>
      </c>
    </row>
    <row r="41" spans="2:10" ht="17" x14ac:dyDescent="0.4">
      <c r="B41" s="2" t="s">
        <v>64</v>
      </c>
      <c r="C41" s="2" t="s">
        <v>588</v>
      </c>
      <c r="D41" s="7" t="s">
        <v>1014</v>
      </c>
      <c r="E41" s="2" t="s">
        <v>1026</v>
      </c>
      <c r="G41" s="2" t="s">
        <v>1016</v>
      </c>
      <c r="I41" s="2" t="s">
        <v>1017</v>
      </c>
      <c r="J41" s="9">
        <v>3.1055900621118013</v>
      </c>
    </row>
    <row r="42" spans="2:10" ht="17" x14ac:dyDescent="0.4">
      <c r="B42" s="2" t="s">
        <v>65</v>
      </c>
      <c r="C42" s="2" t="s">
        <v>589</v>
      </c>
      <c r="D42" s="7" t="s">
        <v>1014</v>
      </c>
      <c r="E42" s="2" t="s">
        <v>1033</v>
      </c>
      <c r="G42" s="2" t="s">
        <v>1016</v>
      </c>
      <c r="I42" s="2" t="s">
        <v>1017</v>
      </c>
      <c r="J42" s="9">
        <v>3.1055900621118013</v>
      </c>
    </row>
    <row r="43" spans="2:10" ht="17" x14ac:dyDescent="0.4">
      <c r="B43" s="2" t="s">
        <v>66</v>
      </c>
      <c r="C43" s="2" t="s">
        <v>589</v>
      </c>
      <c r="D43" s="7" t="s">
        <v>1014</v>
      </c>
      <c r="E43" s="2" t="s">
        <v>1033</v>
      </c>
      <c r="G43" s="2" t="s">
        <v>1016</v>
      </c>
      <c r="I43" s="2" t="s">
        <v>1017</v>
      </c>
      <c r="J43" s="9">
        <v>3.1055900621118013</v>
      </c>
    </row>
    <row r="44" spans="2:10" ht="17" x14ac:dyDescent="0.4">
      <c r="B44" s="2" t="s">
        <v>67</v>
      </c>
      <c r="C44" s="2" t="s">
        <v>590</v>
      </c>
      <c r="D44" s="7" t="s">
        <v>1014</v>
      </c>
      <c r="E44" s="2" t="s">
        <v>1040</v>
      </c>
      <c r="G44" s="2" t="s">
        <v>1016</v>
      </c>
      <c r="I44" s="2" t="s">
        <v>1017</v>
      </c>
      <c r="J44" s="9">
        <v>2.1777003484320558</v>
      </c>
    </row>
    <row r="45" spans="2:10" ht="17" x14ac:dyDescent="0.4">
      <c r="B45" s="2" t="s">
        <v>68</v>
      </c>
      <c r="C45" s="2" t="s">
        <v>591</v>
      </c>
      <c r="D45" s="7" t="s">
        <v>1014</v>
      </c>
      <c r="E45" s="2" t="s">
        <v>1052</v>
      </c>
      <c r="G45" s="2" t="s">
        <v>1016</v>
      </c>
      <c r="I45" s="2" t="s">
        <v>1017</v>
      </c>
      <c r="J45" s="9">
        <v>2.7107617240444561</v>
      </c>
    </row>
    <row r="46" spans="2:10" ht="17" x14ac:dyDescent="0.4">
      <c r="B46" s="2" t="s">
        <v>69</v>
      </c>
      <c r="C46" s="2" t="s">
        <v>592</v>
      </c>
      <c r="D46" s="7" t="s">
        <v>1014</v>
      </c>
      <c r="E46" s="2" t="s">
        <v>1029</v>
      </c>
      <c r="G46" s="2" t="s">
        <v>1016</v>
      </c>
      <c r="I46" s="2" t="s">
        <v>1017</v>
      </c>
      <c r="J46" s="9">
        <v>1.616945589780904</v>
      </c>
    </row>
    <row r="47" spans="2:10" ht="17" x14ac:dyDescent="0.4">
      <c r="B47" s="2" t="s">
        <v>70</v>
      </c>
      <c r="C47" s="2" t="s">
        <v>593</v>
      </c>
      <c r="D47" s="7" t="s">
        <v>1014</v>
      </c>
      <c r="E47" s="2" t="s">
        <v>1029</v>
      </c>
      <c r="G47" s="2" t="s">
        <v>1016</v>
      </c>
      <c r="I47" s="2" t="s">
        <v>1017</v>
      </c>
      <c r="J47" s="9">
        <v>1.3434841021047916</v>
      </c>
    </row>
    <row r="48" spans="2:10" ht="17" x14ac:dyDescent="0.4">
      <c r="B48" s="2" t="s">
        <v>71</v>
      </c>
      <c r="C48" s="2" t="s">
        <v>594</v>
      </c>
      <c r="D48" s="7" t="s">
        <v>1014</v>
      </c>
      <c r="E48" s="2" t="s">
        <v>1052</v>
      </c>
      <c r="G48" s="2" t="s">
        <v>1016</v>
      </c>
      <c r="I48" s="2" t="s">
        <v>1017</v>
      </c>
      <c r="J48" s="9">
        <v>2.7107617240444561</v>
      </c>
    </row>
    <row r="49" spans="2:10" ht="17" x14ac:dyDescent="0.4">
      <c r="B49" s="2" t="s">
        <v>72</v>
      </c>
      <c r="C49" s="2" t="s">
        <v>595</v>
      </c>
      <c r="D49" s="7" t="s">
        <v>1014</v>
      </c>
      <c r="E49" s="2" t="s">
        <v>1052</v>
      </c>
      <c r="G49" s="2" t="s">
        <v>1016</v>
      </c>
      <c r="I49" s="2" t="s">
        <v>1017</v>
      </c>
      <c r="J49" s="9">
        <v>2.0946795140343526</v>
      </c>
    </row>
    <row r="50" spans="2:10" ht="17" x14ac:dyDescent="0.4">
      <c r="B50" s="2" t="s">
        <v>73</v>
      </c>
      <c r="C50" s="2" t="s">
        <v>596</v>
      </c>
      <c r="D50" s="7" t="s">
        <v>1014</v>
      </c>
      <c r="E50" s="2" t="s">
        <v>1052</v>
      </c>
      <c r="G50" s="2" t="s">
        <v>1016</v>
      </c>
      <c r="I50" s="2" t="s">
        <v>1017</v>
      </c>
      <c r="J50" s="9">
        <v>2.5601638504864317</v>
      </c>
    </row>
    <row r="51" spans="2:10" ht="17" x14ac:dyDescent="0.4">
      <c r="B51" s="2" t="s">
        <v>74</v>
      </c>
      <c r="C51" s="2" t="s">
        <v>597</v>
      </c>
      <c r="D51" s="7" t="s">
        <v>1014</v>
      </c>
      <c r="E51" s="2" t="s">
        <v>1052</v>
      </c>
      <c r="G51" s="2" t="s">
        <v>1016</v>
      </c>
      <c r="I51" s="2" t="s">
        <v>1017</v>
      </c>
      <c r="J51" s="9">
        <v>2.5601638504864317</v>
      </c>
    </row>
    <row r="52" spans="2:10" ht="17" x14ac:dyDescent="0.4">
      <c r="B52" s="2" t="s">
        <v>75</v>
      </c>
      <c r="C52" s="2" t="s">
        <v>598</v>
      </c>
      <c r="D52" s="7" t="s">
        <v>1014</v>
      </c>
      <c r="E52" s="2" t="s">
        <v>1052</v>
      </c>
      <c r="G52" s="2" t="s">
        <v>1016</v>
      </c>
      <c r="I52" s="2" t="s">
        <v>1017</v>
      </c>
      <c r="J52" s="9">
        <v>2.5601638504864317</v>
      </c>
    </row>
    <row r="53" spans="2:10" ht="17" x14ac:dyDescent="0.4">
      <c r="B53" s="2" t="s">
        <v>76</v>
      </c>
      <c r="C53" s="2" t="s">
        <v>599</v>
      </c>
      <c r="D53" s="7" t="s">
        <v>1014</v>
      </c>
      <c r="E53" s="2" t="s">
        <v>1052</v>
      </c>
      <c r="G53" s="2" t="s">
        <v>1016</v>
      </c>
      <c r="I53" s="2" t="s">
        <v>1017</v>
      </c>
      <c r="J53" s="9">
        <v>2.9414648494950484</v>
      </c>
    </row>
    <row r="54" spans="2:10" ht="17" x14ac:dyDescent="0.4">
      <c r="B54" s="2" t="s">
        <v>77</v>
      </c>
      <c r="C54" s="2" t="s">
        <v>600</v>
      </c>
      <c r="D54" s="7" t="s">
        <v>1014</v>
      </c>
      <c r="E54" s="2" t="s">
        <v>1029</v>
      </c>
      <c r="G54" s="2" t="s">
        <v>1016</v>
      </c>
      <c r="I54" s="2" t="s">
        <v>1017</v>
      </c>
      <c r="J54" s="9">
        <v>2.8485970659450217</v>
      </c>
    </row>
    <row r="55" spans="2:10" ht="17" x14ac:dyDescent="0.4">
      <c r="B55" s="2" t="s">
        <v>78</v>
      </c>
      <c r="C55" s="2" t="s">
        <v>601</v>
      </c>
      <c r="D55" s="7" t="s">
        <v>1014</v>
      </c>
      <c r="E55" s="2" t="s">
        <v>1029</v>
      </c>
      <c r="G55" s="2" t="s">
        <v>1016</v>
      </c>
      <c r="I55" s="2" t="s">
        <v>1017</v>
      </c>
      <c r="J55" s="9">
        <v>2.4213075060532687</v>
      </c>
    </row>
    <row r="56" spans="2:10" ht="17" x14ac:dyDescent="0.4">
      <c r="B56" s="2" t="s">
        <v>79</v>
      </c>
      <c r="C56" s="2" t="s">
        <v>602</v>
      </c>
      <c r="D56" s="7" t="s">
        <v>1014</v>
      </c>
      <c r="E56" s="2" t="s">
        <v>1029</v>
      </c>
      <c r="G56" s="2" t="s">
        <v>1016</v>
      </c>
      <c r="I56" s="2" t="s">
        <v>1017</v>
      </c>
      <c r="J56" s="9">
        <v>2.6414263702399294</v>
      </c>
    </row>
    <row r="57" spans="2:10" ht="17" x14ac:dyDescent="0.4">
      <c r="B57" s="2" t="s">
        <v>80</v>
      </c>
      <c r="C57" s="2" t="s">
        <v>603</v>
      </c>
      <c r="D57" s="7" t="s">
        <v>1014</v>
      </c>
      <c r="E57" s="2" t="s">
        <v>1052</v>
      </c>
      <c r="G57" s="2" t="s">
        <v>1016</v>
      </c>
      <c r="I57" s="2" t="s">
        <v>1017</v>
      </c>
      <c r="J57" s="9">
        <v>2.8571428571428572</v>
      </c>
    </row>
    <row r="58" spans="2:10" ht="17" x14ac:dyDescent="0.4">
      <c r="B58" s="2" t="s">
        <v>81</v>
      </c>
      <c r="C58" s="2" t="s">
        <v>604</v>
      </c>
      <c r="D58" s="7" t="s">
        <v>1014</v>
      </c>
      <c r="E58" s="2" t="s">
        <v>1024</v>
      </c>
      <c r="G58" s="2" t="s">
        <v>1016</v>
      </c>
      <c r="I58" s="2" t="s">
        <v>1017</v>
      </c>
      <c r="J58" s="9">
        <v>5.3172633817795107</v>
      </c>
    </row>
    <row r="59" spans="2:10" ht="17" x14ac:dyDescent="0.4">
      <c r="B59" s="2" t="s">
        <v>82</v>
      </c>
      <c r="C59" s="2" t="s">
        <v>605</v>
      </c>
      <c r="D59" s="7" t="s">
        <v>1014</v>
      </c>
      <c r="E59" s="2" t="s">
        <v>1048</v>
      </c>
      <c r="G59" s="2" t="s">
        <v>1016</v>
      </c>
      <c r="I59" s="2" t="s">
        <v>1017</v>
      </c>
      <c r="J59" s="9">
        <v>3.8402457757296471</v>
      </c>
    </row>
    <row r="60" spans="2:10" ht="17" x14ac:dyDescent="0.4">
      <c r="B60" s="2" t="s">
        <v>83</v>
      </c>
      <c r="C60" s="2" t="s">
        <v>606</v>
      </c>
      <c r="D60" s="7" t="s">
        <v>1014</v>
      </c>
      <c r="E60" s="2" t="s">
        <v>1024</v>
      </c>
      <c r="G60" s="2" t="s">
        <v>1016</v>
      </c>
      <c r="I60" s="2" t="s">
        <v>1017</v>
      </c>
      <c r="J60" s="9">
        <v>6.6465792272243878</v>
      </c>
    </row>
    <row r="61" spans="2:10" ht="17" x14ac:dyDescent="0.4">
      <c r="B61" s="2" t="s">
        <v>84</v>
      </c>
      <c r="C61" s="2" t="s">
        <v>607</v>
      </c>
      <c r="D61" s="7" t="s">
        <v>1014</v>
      </c>
      <c r="E61" s="2" t="s">
        <v>1024</v>
      </c>
      <c r="G61" s="2" t="s">
        <v>1016</v>
      </c>
      <c r="I61" s="2" t="s">
        <v>1017</v>
      </c>
      <c r="J61" s="9">
        <v>6.6465792272243878</v>
      </c>
    </row>
    <row r="62" spans="2:10" ht="17" x14ac:dyDescent="0.4">
      <c r="B62" s="2" t="s">
        <v>85</v>
      </c>
      <c r="C62" s="2" t="s">
        <v>608</v>
      </c>
      <c r="D62" s="7" t="s">
        <v>1014</v>
      </c>
      <c r="E62" s="2" t="s">
        <v>1032</v>
      </c>
      <c r="G62" s="2" t="s">
        <v>1016</v>
      </c>
      <c r="I62" s="2" t="s">
        <v>1017</v>
      </c>
      <c r="J62" s="9">
        <v>2.6455026455026456</v>
      </c>
    </row>
    <row r="63" spans="2:10" ht="17" x14ac:dyDescent="0.4">
      <c r="B63" s="2" t="s">
        <v>86</v>
      </c>
      <c r="C63" s="2" t="s">
        <v>609</v>
      </c>
      <c r="D63" s="7" t="s">
        <v>1014</v>
      </c>
      <c r="E63" s="2" t="s">
        <v>1032</v>
      </c>
      <c r="G63" s="2" t="s">
        <v>1016</v>
      </c>
      <c r="I63" s="2" t="s">
        <v>1017</v>
      </c>
      <c r="J63" s="9">
        <v>2.6455026455026456</v>
      </c>
    </row>
    <row r="64" spans="2:10" ht="17" x14ac:dyDescent="0.4">
      <c r="B64" s="2" t="s">
        <v>87</v>
      </c>
      <c r="C64" s="2" t="s">
        <v>610</v>
      </c>
      <c r="D64" s="7" t="s">
        <v>1014</v>
      </c>
      <c r="E64" s="2" t="s">
        <v>1047</v>
      </c>
      <c r="G64" s="2" t="s">
        <v>1016</v>
      </c>
      <c r="I64" s="2" t="s">
        <v>1017</v>
      </c>
      <c r="J64" s="9">
        <v>5.7603686635944698</v>
      </c>
    </row>
    <row r="65" spans="2:10" ht="17" x14ac:dyDescent="0.4">
      <c r="B65" s="2" t="s">
        <v>88</v>
      </c>
      <c r="C65" s="2" t="s">
        <v>611</v>
      </c>
      <c r="D65" s="7" t="s">
        <v>1014</v>
      </c>
      <c r="E65" s="2" t="s">
        <v>1047</v>
      </c>
      <c r="G65" s="2" t="s">
        <v>1016</v>
      </c>
      <c r="I65" s="2" t="s">
        <v>1017</v>
      </c>
      <c r="J65" s="9">
        <v>5.1203277009728634</v>
      </c>
    </row>
    <row r="66" spans="2:10" ht="17" x14ac:dyDescent="0.4">
      <c r="B66" s="2" t="s">
        <v>89</v>
      </c>
      <c r="C66" s="2" t="s">
        <v>612</v>
      </c>
      <c r="D66" s="7" t="s">
        <v>1014</v>
      </c>
      <c r="E66" s="2" t="s">
        <v>1047</v>
      </c>
      <c r="G66" s="2" t="s">
        <v>1016</v>
      </c>
      <c r="I66" s="2" t="s">
        <v>1017</v>
      </c>
      <c r="J66" s="9">
        <v>6.2840385421030573</v>
      </c>
    </row>
    <row r="67" spans="2:10" ht="17" x14ac:dyDescent="0.4">
      <c r="B67" s="2" t="s">
        <v>90</v>
      </c>
      <c r="C67" s="2" t="s">
        <v>612</v>
      </c>
      <c r="D67" s="7" t="s">
        <v>1014</v>
      </c>
      <c r="E67" s="2" t="s">
        <v>1047</v>
      </c>
      <c r="G67" s="2" t="s">
        <v>1016</v>
      </c>
      <c r="I67" s="2" t="s">
        <v>1017</v>
      </c>
      <c r="J67" s="9">
        <v>6.2840385421030573</v>
      </c>
    </row>
    <row r="68" spans="2:10" ht="17" x14ac:dyDescent="0.4">
      <c r="B68" s="2" t="s">
        <v>91</v>
      </c>
      <c r="C68" s="2" t="s">
        <v>613</v>
      </c>
      <c r="D68" s="7" t="s">
        <v>1014</v>
      </c>
      <c r="E68" s="2" t="s">
        <v>1047</v>
      </c>
      <c r="G68" s="2" t="s">
        <v>1016</v>
      </c>
      <c r="I68" s="2" t="s">
        <v>1017</v>
      </c>
      <c r="J68" s="9">
        <v>5.1203277009728634</v>
      </c>
    </row>
    <row r="69" spans="2:10" ht="17" x14ac:dyDescent="0.4">
      <c r="B69" s="2" t="s">
        <v>92</v>
      </c>
      <c r="C69" s="2" t="s">
        <v>613</v>
      </c>
      <c r="D69" s="7" t="s">
        <v>1014</v>
      </c>
      <c r="E69" s="2" t="s">
        <v>1047</v>
      </c>
      <c r="G69" s="2" t="s">
        <v>1016</v>
      </c>
      <c r="I69" s="2" t="s">
        <v>1017</v>
      </c>
      <c r="J69" s="9">
        <v>5.1203277009728634</v>
      </c>
    </row>
    <row r="70" spans="2:10" ht="17" x14ac:dyDescent="0.4">
      <c r="B70" s="2" t="s">
        <v>93</v>
      </c>
      <c r="C70" s="2" t="s">
        <v>613</v>
      </c>
      <c r="D70" s="7" t="s">
        <v>1014</v>
      </c>
      <c r="E70" s="2" t="s">
        <v>1047</v>
      </c>
      <c r="G70" s="2" t="s">
        <v>1016</v>
      </c>
      <c r="I70" s="2" t="s">
        <v>1017</v>
      </c>
      <c r="J70" s="9">
        <v>5.1203277009728634</v>
      </c>
    </row>
    <row r="71" spans="2:10" ht="17" x14ac:dyDescent="0.4">
      <c r="B71" s="2" t="s">
        <v>94</v>
      </c>
      <c r="C71" s="2" t="s">
        <v>614</v>
      </c>
      <c r="D71" s="7" t="s">
        <v>1014</v>
      </c>
      <c r="E71" s="2" t="s">
        <v>1047</v>
      </c>
      <c r="G71" s="2" t="s">
        <v>1016</v>
      </c>
      <c r="I71" s="2" t="s">
        <v>1017</v>
      </c>
      <c r="J71" s="9">
        <v>5.7603686635944698</v>
      </c>
    </row>
    <row r="72" spans="2:10" ht="17" x14ac:dyDescent="0.4">
      <c r="B72" s="2" t="s">
        <v>95</v>
      </c>
      <c r="C72" s="2" t="s">
        <v>615</v>
      </c>
      <c r="D72" s="7" t="s">
        <v>1014</v>
      </c>
      <c r="E72" s="2" t="s">
        <v>1047</v>
      </c>
      <c r="G72" s="2" t="s">
        <v>1016</v>
      </c>
      <c r="I72" s="2" t="s">
        <v>1017</v>
      </c>
      <c r="J72" s="9">
        <v>4.6082949308755765</v>
      </c>
    </row>
    <row r="73" spans="2:10" ht="17" x14ac:dyDescent="0.4">
      <c r="B73" s="2" t="s">
        <v>96</v>
      </c>
      <c r="C73" s="2" t="s">
        <v>615</v>
      </c>
      <c r="D73" s="7" t="s">
        <v>1014</v>
      </c>
      <c r="E73" s="2" t="s">
        <v>1047</v>
      </c>
      <c r="G73" s="2" t="s">
        <v>1016</v>
      </c>
      <c r="I73" s="2" t="s">
        <v>1017</v>
      </c>
      <c r="J73" s="9">
        <v>4.6082949308755765</v>
      </c>
    </row>
    <row r="74" spans="2:10" ht="17" x14ac:dyDescent="0.4">
      <c r="B74" s="2" t="s">
        <v>97</v>
      </c>
      <c r="C74" s="2" t="s">
        <v>616</v>
      </c>
      <c r="D74" s="7" t="s">
        <v>1014</v>
      </c>
      <c r="E74" s="2" t="s">
        <v>1047</v>
      </c>
      <c r="G74" s="2" t="s">
        <v>1016</v>
      </c>
      <c r="I74" s="2" t="s">
        <v>1017</v>
      </c>
      <c r="J74" s="9">
        <v>4.7672016526299066</v>
      </c>
    </row>
    <row r="75" spans="2:10" ht="17" x14ac:dyDescent="0.4">
      <c r="B75" s="2" t="s">
        <v>98</v>
      </c>
      <c r="C75" s="2" t="s">
        <v>616</v>
      </c>
      <c r="D75" s="7" t="s">
        <v>1014</v>
      </c>
      <c r="E75" s="2" t="s">
        <v>1047</v>
      </c>
      <c r="G75" s="2" t="s">
        <v>1016</v>
      </c>
      <c r="I75" s="2" t="s">
        <v>1017</v>
      </c>
      <c r="J75" s="9">
        <v>4.7672016526299066</v>
      </c>
    </row>
    <row r="76" spans="2:10" ht="17" x14ac:dyDescent="0.4">
      <c r="B76" s="2" t="s">
        <v>99</v>
      </c>
      <c r="C76" s="2" t="s">
        <v>616</v>
      </c>
      <c r="D76" s="7" t="s">
        <v>1014</v>
      </c>
      <c r="E76" s="2" t="s">
        <v>1047</v>
      </c>
      <c r="G76" s="2" t="s">
        <v>1016</v>
      </c>
      <c r="I76" s="2" t="s">
        <v>1017</v>
      </c>
      <c r="J76" s="9">
        <v>4.7672016526299066</v>
      </c>
    </row>
    <row r="77" spans="2:10" ht="17" x14ac:dyDescent="0.4">
      <c r="B77" s="2" t="s">
        <v>100</v>
      </c>
      <c r="C77" s="2" t="s">
        <v>617</v>
      </c>
      <c r="D77" s="7" t="s">
        <v>1014</v>
      </c>
      <c r="E77" s="2" t="s">
        <v>1047</v>
      </c>
      <c r="G77" s="2" t="s">
        <v>1016</v>
      </c>
      <c r="I77" s="2" t="s">
        <v>1017</v>
      </c>
      <c r="J77" s="9">
        <v>4.4596402556860415</v>
      </c>
    </row>
    <row r="78" spans="2:10" ht="17" x14ac:dyDescent="0.4">
      <c r="B78" s="2" t="s">
        <v>101</v>
      </c>
      <c r="C78" s="2" t="s">
        <v>617</v>
      </c>
      <c r="D78" s="7" t="s">
        <v>1014</v>
      </c>
      <c r="E78" s="2" t="s">
        <v>1047</v>
      </c>
      <c r="G78" s="2" t="s">
        <v>1016</v>
      </c>
      <c r="I78" s="2" t="s">
        <v>1017</v>
      </c>
      <c r="J78" s="9">
        <v>4.4596402556860415</v>
      </c>
    </row>
    <row r="79" spans="2:10" ht="17" x14ac:dyDescent="0.4">
      <c r="B79" s="2" t="s">
        <v>102</v>
      </c>
      <c r="C79" s="2" t="s">
        <v>617</v>
      </c>
      <c r="D79" s="7" t="s">
        <v>1014</v>
      </c>
      <c r="E79" s="2" t="s">
        <v>1047</v>
      </c>
      <c r="G79" s="2" t="s">
        <v>1016</v>
      </c>
      <c r="I79" s="2" t="s">
        <v>1017</v>
      </c>
      <c r="J79" s="9">
        <v>4.4596402556860415</v>
      </c>
    </row>
    <row r="80" spans="2:10" ht="17" x14ac:dyDescent="0.4">
      <c r="B80" s="2" t="s">
        <v>103</v>
      </c>
      <c r="C80" s="2" t="s">
        <v>616</v>
      </c>
      <c r="D80" s="7" t="s">
        <v>1014</v>
      </c>
      <c r="E80" s="2" t="s">
        <v>1047</v>
      </c>
      <c r="G80" s="2" t="s">
        <v>1016</v>
      </c>
      <c r="I80" s="2" t="s">
        <v>1017</v>
      </c>
      <c r="J80" s="9">
        <v>4.7672016526299066</v>
      </c>
    </row>
    <row r="81" spans="2:10" ht="17" x14ac:dyDescent="0.4">
      <c r="B81" s="2" t="s">
        <v>104</v>
      </c>
      <c r="C81" s="2" t="s">
        <v>617</v>
      </c>
      <c r="D81" s="7" t="s">
        <v>1014</v>
      </c>
      <c r="E81" s="2" t="s">
        <v>1047</v>
      </c>
      <c r="G81" s="2" t="s">
        <v>1016</v>
      </c>
      <c r="I81" s="2" t="s">
        <v>1017</v>
      </c>
      <c r="J81" s="9">
        <v>4.4596402556860415</v>
      </c>
    </row>
    <row r="82" spans="2:10" ht="17" x14ac:dyDescent="0.4">
      <c r="B82" s="2" t="s">
        <v>105</v>
      </c>
      <c r="C82" s="2" t="s">
        <v>618</v>
      </c>
      <c r="D82" s="7" t="s">
        <v>1014</v>
      </c>
      <c r="E82" s="2" t="s">
        <v>1047</v>
      </c>
      <c r="G82" s="2" t="s">
        <v>1016</v>
      </c>
      <c r="I82" s="2" t="s">
        <v>1017</v>
      </c>
      <c r="J82" s="9">
        <v>5.1203277009728634</v>
      </c>
    </row>
    <row r="83" spans="2:10" ht="17" x14ac:dyDescent="0.4">
      <c r="B83" s="2" t="s">
        <v>106</v>
      </c>
      <c r="C83" s="2" t="s">
        <v>617</v>
      </c>
      <c r="D83" s="7" t="s">
        <v>1014</v>
      </c>
      <c r="E83" s="2" t="s">
        <v>1047</v>
      </c>
      <c r="G83" s="2" t="s">
        <v>1016</v>
      </c>
      <c r="I83" s="2" t="s">
        <v>1017</v>
      </c>
      <c r="J83" s="9">
        <v>4.4596402556860415</v>
      </c>
    </row>
    <row r="84" spans="2:10" ht="17" x14ac:dyDescent="0.4">
      <c r="B84" s="2" t="s">
        <v>107</v>
      </c>
      <c r="C84" s="2" t="s">
        <v>617</v>
      </c>
      <c r="D84" s="7" t="s">
        <v>1014</v>
      </c>
      <c r="E84" s="2" t="s">
        <v>1047</v>
      </c>
      <c r="G84" s="2" t="s">
        <v>1016</v>
      </c>
      <c r="I84" s="2" t="s">
        <v>1017</v>
      </c>
      <c r="J84" s="9">
        <v>4.4596402556860415</v>
      </c>
    </row>
    <row r="85" spans="2:10" ht="17" x14ac:dyDescent="0.4">
      <c r="B85" s="2" t="s">
        <v>108</v>
      </c>
      <c r="C85" s="2" t="s">
        <v>619</v>
      </c>
      <c r="D85" s="7" t="s">
        <v>1014</v>
      </c>
      <c r="E85" s="2" t="s">
        <v>1027</v>
      </c>
      <c r="G85" s="2" t="s">
        <v>1016</v>
      </c>
      <c r="I85" s="2" t="s">
        <v>1017</v>
      </c>
      <c r="J85" s="9">
        <v>4.6082949308755765</v>
      </c>
    </row>
    <row r="86" spans="2:10" ht="17" x14ac:dyDescent="0.4">
      <c r="B86" s="2" t="s">
        <v>109</v>
      </c>
      <c r="C86" s="2" t="s">
        <v>620</v>
      </c>
      <c r="D86" s="7" t="s">
        <v>1014</v>
      </c>
      <c r="E86" s="2" t="s">
        <v>1029</v>
      </c>
      <c r="G86" s="2" t="s">
        <v>1016</v>
      </c>
      <c r="I86" s="2" t="s">
        <v>1017</v>
      </c>
      <c r="J86" s="9">
        <v>1.8251061603416601</v>
      </c>
    </row>
    <row r="87" spans="2:10" ht="17" x14ac:dyDescent="0.4">
      <c r="B87" s="2" t="s">
        <v>110</v>
      </c>
      <c r="C87" s="2" t="s">
        <v>621</v>
      </c>
      <c r="D87" s="7" t="s">
        <v>1014</v>
      </c>
      <c r="E87" s="2" t="s">
        <v>1045</v>
      </c>
      <c r="G87" s="2" t="s">
        <v>1016</v>
      </c>
      <c r="I87" s="2" t="s">
        <v>1017</v>
      </c>
      <c r="J87" s="9">
        <v>2.5974025974025974</v>
      </c>
    </row>
    <row r="88" spans="2:10" ht="17" x14ac:dyDescent="0.4">
      <c r="B88" s="2" t="s">
        <v>111</v>
      </c>
      <c r="C88" s="2" t="s">
        <v>622</v>
      </c>
      <c r="D88" s="7" t="s">
        <v>1014</v>
      </c>
      <c r="E88" s="2" t="s">
        <v>1045</v>
      </c>
      <c r="G88" s="2" t="s">
        <v>1016</v>
      </c>
      <c r="I88" s="2" t="s">
        <v>1017</v>
      </c>
      <c r="J88" s="9">
        <v>2.5974025974025974</v>
      </c>
    </row>
    <row r="89" spans="2:10" ht="17" x14ac:dyDescent="0.4">
      <c r="B89" s="2" t="s">
        <v>112</v>
      </c>
      <c r="C89" s="2" t="s">
        <v>623</v>
      </c>
      <c r="D89" s="7" t="s">
        <v>1014</v>
      </c>
      <c r="E89" s="2" t="s">
        <v>1046</v>
      </c>
      <c r="G89" s="2" t="s">
        <v>1016</v>
      </c>
      <c r="I89" s="2" t="s">
        <v>1017</v>
      </c>
      <c r="J89" s="9">
        <v>2.3091133004926108</v>
      </c>
    </row>
    <row r="90" spans="2:10" ht="17" x14ac:dyDescent="0.4">
      <c r="B90" s="2" t="s">
        <v>113</v>
      </c>
      <c r="C90" s="2" t="s">
        <v>624</v>
      </c>
      <c r="D90" s="7" t="s">
        <v>1014</v>
      </c>
      <c r="E90" s="2" t="s">
        <v>1046</v>
      </c>
      <c r="G90" s="2" t="s">
        <v>1016</v>
      </c>
      <c r="I90" s="2" t="s">
        <v>1017</v>
      </c>
      <c r="J90" s="9">
        <v>2.6455026455026456</v>
      </c>
    </row>
    <row r="91" spans="2:10" ht="17" x14ac:dyDescent="0.4">
      <c r="B91" s="2" t="s">
        <v>114</v>
      </c>
      <c r="C91" s="2" t="s">
        <v>625</v>
      </c>
      <c r="D91" s="7" t="s">
        <v>1014</v>
      </c>
      <c r="E91" s="2" t="s">
        <v>1046</v>
      </c>
      <c r="G91" s="2" t="s">
        <v>1016</v>
      </c>
      <c r="I91" s="2" t="s">
        <v>1017</v>
      </c>
      <c r="J91" s="9">
        <v>2.7847396268448898</v>
      </c>
    </row>
    <row r="92" spans="2:10" ht="17" x14ac:dyDescent="0.4">
      <c r="B92" s="2" t="s">
        <v>115</v>
      </c>
      <c r="C92" s="2" t="s">
        <v>626</v>
      </c>
      <c r="D92" s="7" t="s">
        <v>1014</v>
      </c>
      <c r="E92" s="2" t="s">
        <v>1046</v>
      </c>
      <c r="G92" s="2" t="s">
        <v>1016</v>
      </c>
      <c r="I92" s="2" t="s">
        <v>1017</v>
      </c>
      <c r="J92" s="9">
        <v>2.7022158169699155</v>
      </c>
    </row>
    <row r="93" spans="2:10" ht="17" x14ac:dyDescent="0.4">
      <c r="B93" s="2" t="s">
        <v>116</v>
      </c>
      <c r="C93" s="2" t="s">
        <v>627</v>
      </c>
      <c r="D93" s="7" t="s">
        <v>1014</v>
      </c>
      <c r="E93" s="2" t="s">
        <v>1052</v>
      </c>
      <c r="G93" s="2" t="s">
        <v>1016</v>
      </c>
      <c r="I93" s="2" t="s">
        <v>1017</v>
      </c>
      <c r="J93" s="9">
        <v>2.3836008263149533</v>
      </c>
    </row>
    <row r="94" spans="2:10" ht="17" x14ac:dyDescent="0.4">
      <c r="B94" s="2" t="s">
        <v>117</v>
      </c>
      <c r="C94" s="2" t="s">
        <v>628</v>
      </c>
      <c r="D94" s="7" t="s">
        <v>1014</v>
      </c>
      <c r="E94" s="2" t="s">
        <v>1021</v>
      </c>
      <c r="G94" s="2" t="s">
        <v>1016</v>
      </c>
      <c r="I94" s="2" t="s">
        <v>1017</v>
      </c>
      <c r="J94" s="9">
        <v>2.4687294272547726</v>
      </c>
    </row>
    <row r="95" spans="2:10" ht="17" x14ac:dyDescent="0.4">
      <c r="B95" s="2" t="s">
        <v>118</v>
      </c>
      <c r="C95" s="2" t="s">
        <v>629</v>
      </c>
      <c r="D95" s="7" t="s">
        <v>1014</v>
      </c>
      <c r="E95" s="2" t="s">
        <v>1021</v>
      </c>
      <c r="G95" s="2" t="s">
        <v>1016</v>
      </c>
      <c r="I95" s="2" t="s">
        <v>1017</v>
      </c>
      <c r="J95" s="9">
        <v>2.5601638504864317</v>
      </c>
    </row>
    <row r="96" spans="2:10" ht="17" x14ac:dyDescent="0.4">
      <c r="B96" s="2" t="s">
        <v>119</v>
      </c>
      <c r="C96" s="2" t="s">
        <v>630</v>
      </c>
      <c r="D96" s="7" t="s">
        <v>1014</v>
      </c>
      <c r="E96" s="2" t="s">
        <v>1032</v>
      </c>
      <c r="G96" s="2" t="s">
        <v>1016</v>
      </c>
      <c r="I96" s="2" t="s">
        <v>1017</v>
      </c>
      <c r="J96" s="9">
        <v>4.1893590280687052</v>
      </c>
    </row>
    <row r="97" spans="2:10" ht="17" x14ac:dyDescent="0.4">
      <c r="B97" s="2" t="s">
        <v>120</v>
      </c>
      <c r="C97" s="2" t="s">
        <v>631</v>
      </c>
      <c r="D97" s="7" t="s">
        <v>1014</v>
      </c>
      <c r="E97" s="2" t="s">
        <v>1021</v>
      </c>
      <c r="G97" s="2" t="s">
        <v>1016</v>
      </c>
      <c r="I97" s="2" t="s">
        <v>1017</v>
      </c>
      <c r="J97" s="9">
        <v>1.8552875695732838</v>
      </c>
    </row>
    <row r="98" spans="2:10" ht="17" x14ac:dyDescent="0.4">
      <c r="B98" s="2" t="s">
        <v>121</v>
      </c>
      <c r="C98" s="2" t="s">
        <v>632</v>
      </c>
      <c r="D98" s="7" t="s">
        <v>1014</v>
      </c>
      <c r="E98" s="2" t="s">
        <v>1022</v>
      </c>
      <c r="G98" s="2" t="s">
        <v>1016</v>
      </c>
      <c r="I98" s="2" t="s">
        <v>1017</v>
      </c>
      <c r="J98" s="9">
        <v>1.7716884190633677</v>
      </c>
    </row>
    <row r="99" spans="2:10" ht="17" x14ac:dyDescent="0.4">
      <c r="B99" s="2" t="s">
        <v>122</v>
      </c>
      <c r="C99" s="2" t="s">
        <v>633</v>
      </c>
      <c r="D99" s="7" t="s">
        <v>1014</v>
      </c>
      <c r="E99" s="2" t="s">
        <v>1021</v>
      </c>
      <c r="G99" s="2" t="s">
        <v>1016</v>
      </c>
      <c r="I99" s="2" t="s">
        <v>1017</v>
      </c>
      <c r="J99" s="9">
        <v>1.7006802721088436</v>
      </c>
    </row>
    <row r="100" spans="2:10" ht="17" x14ac:dyDescent="0.4">
      <c r="B100" s="2" t="s">
        <v>123</v>
      </c>
      <c r="C100" s="2" t="s">
        <v>634</v>
      </c>
      <c r="D100" s="7" t="s">
        <v>1014</v>
      </c>
      <c r="E100" s="2" t="s">
        <v>1022</v>
      </c>
      <c r="G100" s="2" t="s">
        <v>1016</v>
      </c>
      <c r="I100" s="2" t="s">
        <v>1017</v>
      </c>
      <c r="J100" s="9">
        <v>1.6323421389123158</v>
      </c>
    </row>
    <row r="101" spans="2:10" ht="17" x14ac:dyDescent="0.4">
      <c r="B101" s="2" t="s">
        <v>124</v>
      </c>
      <c r="C101" s="2" t="s">
        <v>635</v>
      </c>
      <c r="D101" s="7" t="s">
        <v>1014</v>
      </c>
      <c r="E101" s="2" t="s">
        <v>1024</v>
      </c>
      <c r="G101" s="2" t="s">
        <v>1016</v>
      </c>
      <c r="I101" s="2" t="s">
        <v>1017</v>
      </c>
      <c r="J101" s="9">
        <v>3.5714285714285712</v>
      </c>
    </row>
    <row r="102" spans="2:10" ht="17" x14ac:dyDescent="0.4">
      <c r="B102" s="2" t="s">
        <v>125</v>
      </c>
      <c r="C102" s="2" t="s">
        <v>636</v>
      </c>
      <c r="D102" s="7" t="s">
        <v>1014</v>
      </c>
      <c r="E102" s="2" t="s">
        <v>1024</v>
      </c>
      <c r="G102" s="2" t="s">
        <v>1016</v>
      </c>
      <c r="I102" s="2" t="s">
        <v>1017</v>
      </c>
      <c r="J102" s="9">
        <v>4.2016806722689086</v>
      </c>
    </row>
    <row r="103" spans="2:10" ht="17" x14ac:dyDescent="0.4">
      <c r="B103" s="2" t="s">
        <v>126</v>
      </c>
      <c r="C103" s="2" t="s">
        <v>637</v>
      </c>
      <c r="D103" s="7" t="s">
        <v>1014</v>
      </c>
      <c r="E103" s="2" t="s">
        <v>1024</v>
      </c>
      <c r="G103" s="2" t="s">
        <v>1016</v>
      </c>
      <c r="I103" s="2" t="s">
        <v>1017</v>
      </c>
      <c r="J103" s="9">
        <v>3.5714285714285712</v>
      </c>
    </row>
    <row r="104" spans="2:10" ht="17" x14ac:dyDescent="0.4">
      <c r="B104" s="2" t="s">
        <v>127</v>
      </c>
      <c r="C104" s="2" t="s">
        <v>638</v>
      </c>
      <c r="D104" s="7" t="s">
        <v>1014</v>
      </c>
      <c r="E104" s="2" t="s">
        <v>1046</v>
      </c>
      <c r="G104" s="2" t="s">
        <v>1016</v>
      </c>
      <c r="I104" s="2" t="s">
        <v>1017</v>
      </c>
      <c r="J104" s="9">
        <v>2.7022158169699155</v>
      </c>
    </row>
    <row r="105" spans="2:10" ht="17" x14ac:dyDescent="0.4">
      <c r="B105" s="2" t="s">
        <v>128</v>
      </c>
      <c r="C105" s="2" t="s">
        <v>639</v>
      </c>
      <c r="D105" s="7" t="s">
        <v>1014</v>
      </c>
      <c r="E105" s="2" t="s">
        <v>1046</v>
      </c>
      <c r="G105" s="2" t="s">
        <v>1016</v>
      </c>
      <c r="I105" s="2" t="s">
        <v>1017</v>
      </c>
      <c r="J105" s="9">
        <v>2.6455026455026456</v>
      </c>
    </row>
    <row r="106" spans="2:10" ht="17" x14ac:dyDescent="0.4">
      <c r="B106" s="2" t="s">
        <v>129</v>
      </c>
      <c r="C106" s="2" t="s">
        <v>640</v>
      </c>
      <c r="D106" s="7" t="s">
        <v>1014</v>
      </c>
      <c r="E106" s="2" t="s">
        <v>1039</v>
      </c>
      <c r="G106" s="2" t="s">
        <v>1016</v>
      </c>
      <c r="I106" s="2" t="s">
        <v>1017</v>
      </c>
      <c r="J106" s="9">
        <v>4.4596402556860415</v>
      </c>
    </row>
    <row r="107" spans="2:10" ht="17" x14ac:dyDescent="0.4">
      <c r="B107" s="2" t="s">
        <v>130</v>
      </c>
      <c r="C107" s="2" t="s">
        <v>640</v>
      </c>
      <c r="D107" s="7" t="s">
        <v>1014</v>
      </c>
      <c r="E107" s="2" t="s">
        <v>1039</v>
      </c>
      <c r="G107" s="2" t="s">
        <v>1016</v>
      </c>
      <c r="I107" s="2" t="s">
        <v>1017</v>
      </c>
      <c r="J107" s="9">
        <v>4.4596402556860415</v>
      </c>
    </row>
    <row r="108" spans="2:10" ht="17" x14ac:dyDescent="0.4">
      <c r="B108" s="2" t="s">
        <v>131</v>
      </c>
      <c r="C108" s="2" t="s">
        <v>640</v>
      </c>
      <c r="D108" s="7" t="s">
        <v>1014</v>
      </c>
      <c r="E108" s="2" t="s">
        <v>1039</v>
      </c>
      <c r="G108" s="2" t="s">
        <v>1016</v>
      </c>
      <c r="I108" s="2" t="s">
        <v>1017</v>
      </c>
      <c r="J108" s="9">
        <v>4.4596402556860415</v>
      </c>
    </row>
    <row r="109" spans="2:10" ht="17" x14ac:dyDescent="0.4">
      <c r="B109" s="2" t="s">
        <v>132</v>
      </c>
      <c r="C109" s="2" t="s">
        <v>640</v>
      </c>
      <c r="D109" s="7" t="s">
        <v>1014</v>
      </c>
      <c r="E109" s="2" t="s">
        <v>1039</v>
      </c>
      <c r="G109" s="2" t="s">
        <v>1016</v>
      </c>
      <c r="I109" s="2" t="s">
        <v>1017</v>
      </c>
      <c r="J109" s="9">
        <v>4.4596402556860415</v>
      </c>
    </row>
    <row r="110" spans="2:10" ht="17" x14ac:dyDescent="0.4">
      <c r="B110" s="2" t="s">
        <v>133</v>
      </c>
      <c r="C110" s="2" t="s">
        <v>640</v>
      </c>
      <c r="D110" s="7" t="s">
        <v>1014</v>
      </c>
      <c r="E110" s="2" t="s">
        <v>1039</v>
      </c>
      <c r="G110" s="2" t="s">
        <v>1016</v>
      </c>
      <c r="I110" s="2" t="s">
        <v>1017</v>
      </c>
      <c r="J110" s="9">
        <v>4.4596402556860415</v>
      </c>
    </row>
    <row r="111" spans="2:10" ht="17" x14ac:dyDescent="0.4">
      <c r="B111" s="2" t="s">
        <v>134</v>
      </c>
      <c r="C111" s="2" t="s">
        <v>640</v>
      </c>
      <c r="D111" s="7" t="s">
        <v>1014</v>
      </c>
      <c r="E111" s="2" t="s">
        <v>1039</v>
      </c>
      <c r="G111" s="2" t="s">
        <v>1016</v>
      </c>
      <c r="I111" s="2" t="s">
        <v>1017</v>
      </c>
      <c r="J111" s="9">
        <v>4.4596402556860415</v>
      </c>
    </row>
    <row r="112" spans="2:10" ht="17" x14ac:dyDescent="0.4">
      <c r="B112" s="2" t="s">
        <v>135</v>
      </c>
      <c r="C112" s="2" t="s">
        <v>641</v>
      </c>
      <c r="D112" s="7" t="s">
        <v>1014</v>
      </c>
      <c r="E112" s="2" t="s">
        <v>1039</v>
      </c>
      <c r="G112" s="2" t="s">
        <v>1016</v>
      </c>
      <c r="I112" s="2" t="s">
        <v>1017</v>
      </c>
      <c r="J112" s="9">
        <v>4.4596402556860415</v>
      </c>
    </row>
    <row r="113" spans="2:10" ht="17" x14ac:dyDescent="0.4">
      <c r="B113" s="2" t="s">
        <v>136</v>
      </c>
      <c r="C113" s="2" t="s">
        <v>640</v>
      </c>
      <c r="D113" s="7" t="s">
        <v>1014</v>
      </c>
      <c r="E113" s="2" t="s">
        <v>1039</v>
      </c>
      <c r="G113" s="2" t="s">
        <v>1016</v>
      </c>
      <c r="I113" s="2" t="s">
        <v>1017</v>
      </c>
      <c r="J113" s="9">
        <v>4.4596402556860415</v>
      </c>
    </row>
    <row r="114" spans="2:10" ht="17" x14ac:dyDescent="0.4">
      <c r="B114" s="2" t="s">
        <v>137</v>
      </c>
      <c r="C114" s="2" t="s">
        <v>640</v>
      </c>
      <c r="D114" s="7" t="s">
        <v>1014</v>
      </c>
      <c r="E114" s="2" t="s">
        <v>1039</v>
      </c>
      <c r="G114" s="2" t="s">
        <v>1016</v>
      </c>
      <c r="I114" s="2" t="s">
        <v>1017</v>
      </c>
      <c r="J114" s="9">
        <v>4.4596402556860415</v>
      </c>
    </row>
    <row r="115" spans="2:10" ht="17" x14ac:dyDescent="0.4">
      <c r="B115" s="2" t="s">
        <v>138</v>
      </c>
      <c r="C115" s="2" t="s">
        <v>640</v>
      </c>
      <c r="D115" s="7" t="s">
        <v>1014</v>
      </c>
      <c r="E115" s="2" t="s">
        <v>1039</v>
      </c>
      <c r="G115" s="2" t="s">
        <v>1016</v>
      </c>
      <c r="I115" s="2" t="s">
        <v>1017</v>
      </c>
      <c r="J115" s="9">
        <v>4.4596402556860415</v>
      </c>
    </row>
    <row r="116" spans="2:10" ht="17" x14ac:dyDescent="0.4">
      <c r="B116" s="2" t="s">
        <v>139</v>
      </c>
      <c r="C116" s="2" t="s">
        <v>640</v>
      </c>
      <c r="D116" s="7" t="s">
        <v>1014</v>
      </c>
      <c r="E116" s="2" t="s">
        <v>1039</v>
      </c>
      <c r="G116" s="2" t="s">
        <v>1016</v>
      </c>
      <c r="I116" s="2" t="s">
        <v>1017</v>
      </c>
      <c r="J116" s="9">
        <v>4.4596402556860415</v>
      </c>
    </row>
    <row r="117" spans="2:10" ht="17" x14ac:dyDescent="0.4">
      <c r="B117" s="2" t="s">
        <v>140</v>
      </c>
      <c r="C117" s="2" t="s">
        <v>642</v>
      </c>
      <c r="D117" s="7" t="s">
        <v>1014</v>
      </c>
      <c r="E117" s="2" t="s">
        <v>1027</v>
      </c>
      <c r="G117" s="2" t="s">
        <v>1016</v>
      </c>
      <c r="I117" s="2" t="s">
        <v>1017</v>
      </c>
      <c r="J117" s="9">
        <v>3.9859693877551021</v>
      </c>
    </row>
    <row r="118" spans="2:10" ht="17" x14ac:dyDescent="0.4">
      <c r="B118" s="2" t="s">
        <v>141</v>
      </c>
      <c r="C118" s="2" t="s">
        <v>643</v>
      </c>
      <c r="D118" s="7" t="s">
        <v>1014</v>
      </c>
      <c r="E118" s="2" t="s">
        <v>1027</v>
      </c>
      <c r="G118" s="2" t="s">
        <v>1016</v>
      </c>
      <c r="I118" s="2" t="s">
        <v>1017</v>
      </c>
      <c r="J118" s="9">
        <v>5.009016229212583</v>
      </c>
    </row>
    <row r="119" spans="2:10" ht="17" x14ac:dyDescent="0.4">
      <c r="B119" s="2" t="s">
        <v>142</v>
      </c>
      <c r="C119" s="2" t="s">
        <v>644</v>
      </c>
      <c r="D119" s="7" t="s">
        <v>1014</v>
      </c>
      <c r="E119" s="2" t="s">
        <v>1046</v>
      </c>
      <c r="G119" s="2" t="s">
        <v>1016</v>
      </c>
      <c r="I119" s="2" t="s">
        <v>1017</v>
      </c>
      <c r="J119" s="9">
        <v>2.6331495980058284</v>
      </c>
    </row>
    <row r="120" spans="2:10" ht="17" x14ac:dyDescent="0.4">
      <c r="B120" s="2" t="s">
        <v>143</v>
      </c>
      <c r="C120" s="2" t="s">
        <v>645</v>
      </c>
      <c r="D120" s="7" t="s">
        <v>1014</v>
      </c>
      <c r="E120" s="2" t="s">
        <v>1046</v>
      </c>
      <c r="G120" s="2" t="s">
        <v>1016</v>
      </c>
      <c r="I120" s="2" t="s">
        <v>1017</v>
      </c>
      <c r="J120" s="9">
        <v>2.6331495980058284</v>
      </c>
    </row>
    <row r="121" spans="2:10" ht="17" x14ac:dyDescent="0.4">
      <c r="B121" s="2" t="s">
        <v>144</v>
      </c>
      <c r="C121" s="2" t="s">
        <v>645</v>
      </c>
      <c r="D121" s="7" t="s">
        <v>1014</v>
      </c>
      <c r="E121" s="2" t="s">
        <v>1046</v>
      </c>
      <c r="G121" s="2" t="s">
        <v>1016</v>
      </c>
      <c r="I121" s="2" t="s">
        <v>1017</v>
      </c>
      <c r="J121" s="9">
        <v>2.6331495980058284</v>
      </c>
    </row>
    <row r="122" spans="2:10" ht="17" x14ac:dyDescent="0.4">
      <c r="B122" s="2" t="s">
        <v>145</v>
      </c>
      <c r="C122" s="2" t="s">
        <v>646</v>
      </c>
      <c r="D122" s="7" t="s">
        <v>1014</v>
      </c>
      <c r="E122" s="2" t="s">
        <v>1032</v>
      </c>
      <c r="G122" s="2" t="s">
        <v>1016</v>
      </c>
      <c r="I122" s="2" t="s">
        <v>1017</v>
      </c>
      <c r="J122" s="9">
        <v>2.6586316908897554</v>
      </c>
    </row>
    <row r="123" spans="2:10" ht="17" x14ac:dyDescent="0.4">
      <c r="B123" s="2" t="s">
        <v>146</v>
      </c>
      <c r="C123" s="2" t="s">
        <v>647</v>
      </c>
      <c r="D123" s="7" t="s">
        <v>1014</v>
      </c>
      <c r="E123" s="2" t="s">
        <v>1032</v>
      </c>
      <c r="G123" s="2" t="s">
        <v>1016</v>
      </c>
      <c r="I123" s="2" t="s">
        <v>1017</v>
      </c>
      <c r="J123" s="9">
        <v>2.7649769585253456</v>
      </c>
    </row>
    <row r="124" spans="2:10" ht="17" x14ac:dyDescent="0.4">
      <c r="B124" s="2" t="s">
        <v>147</v>
      </c>
      <c r="C124" s="2" t="s">
        <v>648</v>
      </c>
      <c r="D124" s="7" t="s">
        <v>1014</v>
      </c>
      <c r="E124" s="2" t="s">
        <v>1040</v>
      </c>
      <c r="G124" s="2" t="s">
        <v>1016</v>
      </c>
      <c r="I124" s="2" t="s">
        <v>1017</v>
      </c>
      <c r="J124" s="9">
        <v>2.5974025974025974</v>
      </c>
    </row>
    <row r="125" spans="2:10" ht="17" x14ac:dyDescent="0.4">
      <c r="B125" s="2" t="s">
        <v>148</v>
      </c>
      <c r="C125" s="2" t="s">
        <v>649</v>
      </c>
      <c r="D125" s="7" t="s">
        <v>1014</v>
      </c>
      <c r="E125" s="2" t="s">
        <v>1040</v>
      </c>
      <c r="G125" s="2" t="s">
        <v>1016</v>
      </c>
      <c r="I125" s="2" t="s">
        <v>1017</v>
      </c>
      <c r="J125" s="9">
        <v>2.5974025974025974</v>
      </c>
    </row>
    <row r="126" spans="2:10" ht="17" x14ac:dyDescent="0.4">
      <c r="B126" s="2" t="s">
        <v>149</v>
      </c>
      <c r="C126" s="2" t="s">
        <v>650</v>
      </c>
      <c r="D126" s="7" t="s">
        <v>1014</v>
      </c>
      <c r="E126" s="2" t="s">
        <v>1041</v>
      </c>
      <c r="G126" s="2" t="s">
        <v>1016</v>
      </c>
      <c r="I126" s="2" t="s">
        <v>1017</v>
      </c>
      <c r="J126" s="9">
        <v>2.6455026455026456</v>
      </c>
    </row>
    <row r="127" spans="2:10" ht="17" x14ac:dyDescent="0.4">
      <c r="B127" s="2" t="s">
        <v>150</v>
      </c>
      <c r="C127" s="2" t="s">
        <v>651</v>
      </c>
      <c r="D127" s="7" t="s">
        <v>1014</v>
      </c>
      <c r="E127" s="2" t="s">
        <v>1041</v>
      </c>
      <c r="G127" s="2" t="s">
        <v>1016</v>
      </c>
      <c r="I127" s="2" t="s">
        <v>1017</v>
      </c>
      <c r="J127" s="9">
        <v>2.6455026455026456</v>
      </c>
    </row>
    <row r="128" spans="2:10" ht="17" x14ac:dyDescent="0.4">
      <c r="B128" s="2" t="s">
        <v>151</v>
      </c>
      <c r="C128" s="2" t="s">
        <v>652</v>
      </c>
      <c r="D128" s="7" t="s">
        <v>1014</v>
      </c>
      <c r="E128" s="2" t="s">
        <v>1039</v>
      </c>
      <c r="G128" s="2" t="s">
        <v>1016</v>
      </c>
      <c r="I128" s="2" t="s">
        <v>1017</v>
      </c>
      <c r="J128" s="9">
        <v>4.54</v>
      </c>
    </row>
    <row r="129" spans="2:10" ht="17" x14ac:dyDescent="0.4">
      <c r="B129" s="2" t="s">
        <v>152</v>
      </c>
      <c r="C129" s="2" t="s">
        <v>653</v>
      </c>
      <c r="D129" s="7" t="s">
        <v>1014</v>
      </c>
      <c r="E129" s="2" t="s">
        <v>1039</v>
      </c>
      <c r="G129" s="2" t="s">
        <v>1016</v>
      </c>
      <c r="I129" s="2" t="s">
        <v>1017</v>
      </c>
      <c r="J129" s="9">
        <v>4.34</v>
      </c>
    </row>
    <row r="130" spans="2:10" ht="17" x14ac:dyDescent="0.4">
      <c r="B130" s="2" t="s">
        <v>153</v>
      </c>
      <c r="C130" s="2" t="s">
        <v>654</v>
      </c>
      <c r="D130" s="7" t="s">
        <v>1014</v>
      </c>
      <c r="E130" s="2" t="s">
        <v>1024</v>
      </c>
      <c r="G130" s="2" t="s">
        <v>1016</v>
      </c>
      <c r="I130" s="2" t="s">
        <v>1017</v>
      </c>
      <c r="J130" s="9">
        <v>3.2150894866573787</v>
      </c>
    </row>
    <row r="131" spans="2:10" ht="17" x14ac:dyDescent="0.4">
      <c r="B131" s="2" t="s">
        <v>154</v>
      </c>
      <c r="C131" s="2" t="s">
        <v>655</v>
      </c>
      <c r="D131" s="7" t="s">
        <v>1014</v>
      </c>
      <c r="E131" s="2" t="s">
        <v>1024</v>
      </c>
      <c r="G131" s="2" t="s">
        <v>1016</v>
      </c>
      <c r="I131" s="2" t="s">
        <v>1017</v>
      </c>
      <c r="J131" s="9">
        <v>3.2150894866573787</v>
      </c>
    </row>
    <row r="132" spans="2:10" ht="17" x14ac:dyDescent="0.4">
      <c r="B132" s="2" t="s">
        <v>155</v>
      </c>
      <c r="C132" s="2" t="s">
        <v>656</v>
      </c>
      <c r="D132" s="7" t="s">
        <v>1014</v>
      </c>
      <c r="E132" s="2" t="s">
        <v>1024</v>
      </c>
      <c r="G132" s="2" t="s">
        <v>1016</v>
      </c>
      <c r="I132" s="2" t="s">
        <v>1017</v>
      </c>
      <c r="J132" s="9">
        <v>3.0721966205837172</v>
      </c>
    </row>
    <row r="133" spans="2:10" ht="17" x14ac:dyDescent="0.4">
      <c r="B133" s="2" t="s">
        <v>156</v>
      </c>
      <c r="C133" s="2" t="s">
        <v>657</v>
      </c>
      <c r="D133" s="7" t="s">
        <v>1014</v>
      </c>
      <c r="E133" s="2" t="s">
        <v>1024</v>
      </c>
      <c r="G133" s="2" t="s">
        <v>1016</v>
      </c>
      <c r="I133" s="2" t="s">
        <v>1017</v>
      </c>
      <c r="J133" s="9">
        <v>3.0721966205837172</v>
      </c>
    </row>
    <row r="134" spans="2:10" ht="17" x14ac:dyDescent="0.4">
      <c r="B134" s="2" t="s">
        <v>157</v>
      </c>
      <c r="C134" s="2" t="s">
        <v>658</v>
      </c>
      <c r="D134" s="7" t="s">
        <v>1014</v>
      </c>
      <c r="E134" s="2" t="s">
        <v>1034</v>
      </c>
      <c r="G134" s="2" t="s">
        <v>1016</v>
      </c>
      <c r="I134" s="2" t="s">
        <v>1017</v>
      </c>
      <c r="J134" s="9">
        <v>2.1269053527118049</v>
      </c>
    </row>
    <row r="135" spans="2:10" ht="17" x14ac:dyDescent="0.4">
      <c r="B135" s="2" t="s">
        <v>158</v>
      </c>
      <c r="C135" s="2" t="s">
        <v>659</v>
      </c>
      <c r="D135" s="7" t="s">
        <v>1014</v>
      </c>
      <c r="E135" s="2" t="s">
        <v>1032</v>
      </c>
      <c r="G135" s="2" t="s">
        <v>1016</v>
      </c>
      <c r="I135" s="2" t="s">
        <v>1017</v>
      </c>
      <c r="J135" s="9">
        <v>3.1420192710515287</v>
      </c>
    </row>
    <row r="136" spans="2:10" ht="17" x14ac:dyDescent="0.4">
      <c r="B136" s="2" t="s">
        <v>159</v>
      </c>
      <c r="C136" s="2" t="s">
        <v>660</v>
      </c>
      <c r="D136" s="7" t="s">
        <v>1014</v>
      </c>
      <c r="E136" s="2" t="s">
        <v>1028</v>
      </c>
      <c r="G136" s="2" t="s">
        <v>1016</v>
      </c>
      <c r="I136" s="2" t="s">
        <v>1017</v>
      </c>
      <c r="J136" s="9">
        <v>4.4642857142857144</v>
      </c>
    </row>
    <row r="137" spans="2:10" ht="17" x14ac:dyDescent="0.4">
      <c r="B137" s="2" t="s">
        <v>160</v>
      </c>
      <c r="C137" s="2" t="s">
        <v>661</v>
      </c>
      <c r="D137" s="7" t="s">
        <v>1014</v>
      </c>
      <c r="E137" s="2" t="s">
        <v>1024</v>
      </c>
      <c r="G137" s="2" t="s">
        <v>1016</v>
      </c>
      <c r="I137" s="2" t="s">
        <v>1017</v>
      </c>
      <c r="J137" s="9">
        <v>6.400409626216077</v>
      </c>
    </row>
    <row r="138" spans="2:10" ht="17" x14ac:dyDescent="0.4">
      <c r="B138" s="2" t="s">
        <v>161</v>
      </c>
      <c r="C138" s="2" t="s">
        <v>662</v>
      </c>
      <c r="D138" s="7" t="s">
        <v>1014</v>
      </c>
      <c r="E138" s="2" t="s">
        <v>1028</v>
      </c>
      <c r="G138" s="2" t="s">
        <v>1016</v>
      </c>
      <c r="I138" s="2" t="s">
        <v>1017</v>
      </c>
      <c r="J138" s="9">
        <v>3.8610038610038608</v>
      </c>
    </row>
    <row r="139" spans="2:10" ht="17" x14ac:dyDescent="0.4">
      <c r="B139" s="2" t="s">
        <v>162</v>
      </c>
      <c r="C139" s="2" t="s">
        <v>663</v>
      </c>
      <c r="D139" s="7" t="s">
        <v>1014</v>
      </c>
      <c r="E139" s="2" t="s">
        <v>1034</v>
      </c>
      <c r="G139" s="2" t="s">
        <v>1016</v>
      </c>
      <c r="I139" s="2" t="s">
        <v>1017</v>
      </c>
      <c r="J139" s="9">
        <v>2.2298201278430207</v>
      </c>
    </row>
    <row r="140" spans="2:10" ht="17" x14ac:dyDescent="0.4">
      <c r="B140" s="2" t="s">
        <v>163</v>
      </c>
      <c r="C140" s="2" t="s">
        <v>664</v>
      </c>
      <c r="D140" s="7" t="s">
        <v>1014</v>
      </c>
      <c r="E140" s="2" t="s">
        <v>1034</v>
      </c>
      <c r="G140" s="2" t="s">
        <v>1016</v>
      </c>
      <c r="I140" s="2" t="s">
        <v>1017</v>
      </c>
      <c r="J140" s="9">
        <v>2.0330712930333426</v>
      </c>
    </row>
    <row r="141" spans="2:10" ht="17" x14ac:dyDescent="0.4">
      <c r="B141" s="2" t="s">
        <v>164</v>
      </c>
      <c r="C141" s="2" t="s">
        <v>665</v>
      </c>
      <c r="D141" s="7" t="s">
        <v>1014</v>
      </c>
      <c r="E141" s="2" t="s">
        <v>1024</v>
      </c>
      <c r="G141" s="2" t="s">
        <v>1016</v>
      </c>
      <c r="I141" s="2" t="s">
        <v>1017</v>
      </c>
      <c r="J141" s="9">
        <v>4.6705691866982191</v>
      </c>
    </row>
    <row r="142" spans="2:10" ht="17" x14ac:dyDescent="0.4">
      <c r="B142" s="2" t="s">
        <v>165</v>
      </c>
      <c r="C142" s="2" t="s">
        <v>666</v>
      </c>
      <c r="D142" s="7" t="s">
        <v>1014</v>
      </c>
      <c r="E142" s="2" t="s">
        <v>1024</v>
      </c>
      <c r="G142" s="2" t="s">
        <v>1016</v>
      </c>
      <c r="I142" s="2" t="s">
        <v>1017</v>
      </c>
      <c r="J142" s="9">
        <v>4.5787545787545794</v>
      </c>
    </row>
    <row r="143" spans="2:10" ht="17" x14ac:dyDescent="0.4">
      <c r="B143" s="2" t="s">
        <v>166</v>
      </c>
      <c r="C143" s="2" t="s">
        <v>667</v>
      </c>
      <c r="D143" s="7" t="s">
        <v>1014</v>
      </c>
      <c r="E143" s="2" t="s">
        <v>1024</v>
      </c>
      <c r="G143" s="2" t="s">
        <v>1016</v>
      </c>
      <c r="I143" s="2" t="s">
        <v>1017</v>
      </c>
      <c r="J143" s="9">
        <v>5.1203277009728634</v>
      </c>
    </row>
    <row r="144" spans="2:10" ht="17" x14ac:dyDescent="0.4">
      <c r="B144" s="2" t="s">
        <v>167</v>
      </c>
      <c r="C144" s="2" t="s">
        <v>668</v>
      </c>
      <c r="D144" s="7" t="s">
        <v>1014</v>
      </c>
      <c r="E144" s="2" t="s">
        <v>1024</v>
      </c>
      <c r="G144" s="2" t="s">
        <v>1016</v>
      </c>
      <c r="I144" s="2" t="s">
        <v>1017</v>
      </c>
      <c r="J144" s="9">
        <v>4.1893590280687052</v>
      </c>
    </row>
    <row r="145" spans="2:10" ht="17" x14ac:dyDescent="0.4">
      <c r="B145" s="2" t="s">
        <v>168</v>
      </c>
      <c r="C145" s="2" t="s">
        <v>669</v>
      </c>
      <c r="D145" s="7" t="s">
        <v>1014</v>
      </c>
      <c r="E145" s="2" t="s">
        <v>1021</v>
      </c>
      <c r="G145" s="2" t="s">
        <v>1016</v>
      </c>
      <c r="I145" s="2" t="s">
        <v>1017</v>
      </c>
      <c r="J145" s="9">
        <v>1.5873015873015872</v>
      </c>
    </row>
    <row r="146" spans="2:10" ht="17" x14ac:dyDescent="0.4">
      <c r="B146" s="2" t="s">
        <v>169</v>
      </c>
      <c r="C146" s="2" t="s">
        <v>670</v>
      </c>
      <c r="D146" s="7" t="s">
        <v>1014</v>
      </c>
      <c r="E146" s="2" t="s">
        <v>1022</v>
      </c>
      <c r="G146" s="2" t="s">
        <v>1016</v>
      </c>
      <c r="I146" s="2" t="s">
        <v>1017</v>
      </c>
      <c r="J146" s="9">
        <v>1.7184098980410127</v>
      </c>
    </row>
    <row r="147" spans="2:10" ht="17" x14ac:dyDescent="0.4">
      <c r="B147" s="2" t="s">
        <v>170</v>
      </c>
      <c r="C147" s="2" t="s">
        <v>671</v>
      </c>
      <c r="D147" s="7" t="s">
        <v>1014</v>
      </c>
      <c r="E147" s="2" t="s">
        <v>1047</v>
      </c>
      <c r="G147" s="2" t="s">
        <v>1016</v>
      </c>
      <c r="I147" s="2" t="s">
        <v>1017</v>
      </c>
      <c r="J147" s="9">
        <v>5.3172633817795107</v>
      </c>
    </row>
    <row r="148" spans="2:10" ht="17" x14ac:dyDescent="0.4">
      <c r="B148" s="2" t="s">
        <v>171</v>
      </c>
      <c r="C148" s="2" t="s">
        <v>672</v>
      </c>
      <c r="D148" s="7" t="s">
        <v>1014</v>
      </c>
      <c r="E148" s="2" t="s">
        <v>1047</v>
      </c>
      <c r="G148" s="2" t="s">
        <v>1016</v>
      </c>
      <c r="I148" s="2" t="s">
        <v>1017</v>
      </c>
      <c r="J148" s="9">
        <v>4.5351473922902494</v>
      </c>
    </row>
    <row r="149" spans="2:10" ht="17" x14ac:dyDescent="0.4">
      <c r="B149" s="2" t="s">
        <v>172</v>
      </c>
      <c r="C149" s="2" t="s">
        <v>673</v>
      </c>
      <c r="D149" s="7" t="s">
        <v>1014</v>
      </c>
      <c r="E149" s="2" t="s">
        <v>1046</v>
      </c>
      <c r="G149" s="2" t="s">
        <v>1016</v>
      </c>
      <c r="I149" s="2" t="s">
        <v>1017</v>
      </c>
      <c r="J149" s="9">
        <v>3.6443148688046643</v>
      </c>
    </row>
    <row r="150" spans="2:10" ht="17" x14ac:dyDescent="0.4">
      <c r="B150" s="2" t="s">
        <v>173</v>
      </c>
      <c r="C150" s="2" t="s">
        <v>674</v>
      </c>
      <c r="D150" s="7" t="s">
        <v>1014</v>
      </c>
      <c r="E150" s="2" t="s">
        <v>1034</v>
      </c>
      <c r="G150" s="2" t="s">
        <v>1016</v>
      </c>
      <c r="I150" s="2" t="s">
        <v>1017</v>
      </c>
      <c r="J150" s="9">
        <v>2.8344671201814058</v>
      </c>
    </row>
    <row r="151" spans="2:10" ht="17" x14ac:dyDescent="0.4">
      <c r="B151" s="2" t="s">
        <v>174</v>
      </c>
      <c r="C151" s="2" t="s">
        <v>675</v>
      </c>
      <c r="D151" s="7" t="s">
        <v>1014</v>
      </c>
      <c r="E151" s="2" t="s">
        <v>1045</v>
      </c>
      <c r="G151" s="2" t="s">
        <v>1016</v>
      </c>
      <c r="I151" s="2" t="s">
        <v>1017</v>
      </c>
      <c r="J151" s="9">
        <v>2.5974025974025974</v>
      </c>
    </row>
    <row r="152" spans="2:10" ht="17" x14ac:dyDescent="0.4">
      <c r="B152" s="2" t="s">
        <v>175</v>
      </c>
      <c r="C152" s="2" t="s">
        <v>676</v>
      </c>
      <c r="D152" s="7" t="s">
        <v>1014</v>
      </c>
      <c r="E152" s="2" t="s">
        <v>1040</v>
      </c>
      <c r="G152" s="2" t="s">
        <v>1016</v>
      </c>
      <c r="I152" s="2" t="s">
        <v>1017</v>
      </c>
      <c r="J152" s="9">
        <v>2.3041474654377883</v>
      </c>
    </row>
    <row r="153" spans="2:10" ht="17" x14ac:dyDescent="0.4">
      <c r="B153" s="2" t="s">
        <v>176</v>
      </c>
      <c r="C153" s="2" t="s">
        <v>677</v>
      </c>
      <c r="D153" s="7" t="s">
        <v>1014</v>
      </c>
      <c r="E153" s="2" t="s">
        <v>1047</v>
      </c>
      <c r="G153" s="2" t="s">
        <v>1016</v>
      </c>
      <c r="I153" s="2" t="s">
        <v>1017</v>
      </c>
      <c r="J153" s="9">
        <v>4.9374588545095452</v>
      </c>
    </row>
    <row r="154" spans="2:10" ht="17" x14ac:dyDescent="0.4">
      <c r="B154" s="2" t="s">
        <v>177</v>
      </c>
      <c r="C154" s="2" t="s">
        <v>678</v>
      </c>
      <c r="D154" s="7" t="s">
        <v>1014</v>
      </c>
      <c r="E154" s="2" t="s">
        <v>1047</v>
      </c>
      <c r="G154" s="2" t="s">
        <v>1016</v>
      </c>
      <c r="I154" s="2" t="s">
        <v>1017</v>
      </c>
      <c r="J154" s="9">
        <v>4.6082949308755765</v>
      </c>
    </row>
    <row r="155" spans="2:10" ht="17" x14ac:dyDescent="0.4">
      <c r="B155" s="2" t="s">
        <v>178</v>
      </c>
      <c r="C155" s="2" t="s">
        <v>679</v>
      </c>
      <c r="D155" s="7" t="s">
        <v>1014</v>
      </c>
      <c r="E155" s="2" t="s">
        <v>1047</v>
      </c>
      <c r="G155" s="2" t="s">
        <v>1016</v>
      </c>
      <c r="I155" s="2" t="s">
        <v>1017</v>
      </c>
      <c r="J155" s="9">
        <v>4.6082949308755765</v>
      </c>
    </row>
    <row r="156" spans="2:10" ht="17" x14ac:dyDescent="0.4">
      <c r="B156" s="2" t="s">
        <v>179</v>
      </c>
      <c r="C156" s="2" t="s">
        <v>680</v>
      </c>
      <c r="D156" s="7" t="s">
        <v>1014</v>
      </c>
      <c r="E156" s="2" t="s">
        <v>1047</v>
      </c>
      <c r="G156" s="2" t="s">
        <v>1016</v>
      </c>
      <c r="I156" s="2" t="s">
        <v>1017</v>
      </c>
      <c r="J156" s="9">
        <v>5.1203277009728634</v>
      </c>
    </row>
    <row r="157" spans="2:10" ht="17" x14ac:dyDescent="0.4">
      <c r="B157" s="2" t="s">
        <v>180</v>
      </c>
      <c r="C157" s="2" t="s">
        <v>681</v>
      </c>
      <c r="D157" s="7" t="s">
        <v>1014</v>
      </c>
      <c r="E157" s="2" t="s">
        <v>1022</v>
      </c>
      <c r="G157" s="2" t="s">
        <v>1016</v>
      </c>
      <c r="I157" s="2" t="s">
        <v>1017</v>
      </c>
      <c r="J157" s="9">
        <v>2.3041474654377883</v>
      </c>
    </row>
    <row r="158" spans="2:10" ht="17" x14ac:dyDescent="0.4">
      <c r="B158" s="2" t="s">
        <v>181</v>
      </c>
      <c r="C158" s="2" t="s">
        <v>681</v>
      </c>
      <c r="D158" s="7" t="s">
        <v>1014</v>
      </c>
      <c r="E158" s="2" t="s">
        <v>1022</v>
      </c>
      <c r="G158" s="2" t="s">
        <v>1016</v>
      </c>
      <c r="I158" s="2" t="s">
        <v>1017</v>
      </c>
      <c r="J158" s="9">
        <v>2.3041474654377883</v>
      </c>
    </row>
    <row r="159" spans="2:10" ht="17" x14ac:dyDescent="0.4">
      <c r="B159" s="2" t="s">
        <v>182</v>
      </c>
      <c r="C159" s="2" t="s">
        <v>681</v>
      </c>
      <c r="D159" s="7" t="s">
        <v>1014</v>
      </c>
      <c r="E159" s="2" t="s">
        <v>1022</v>
      </c>
      <c r="G159" s="2" t="s">
        <v>1016</v>
      </c>
      <c r="I159" s="2" t="s">
        <v>1017</v>
      </c>
      <c r="J159" s="9">
        <v>2.3041474654377883</v>
      </c>
    </row>
    <row r="160" spans="2:10" ht="17" x14ac:dyDescent="0.4">
      <c r="B160" s="2" t="s">
        <v>183</v>
      </c>
      <c r="C160" s="2" t="s">
        <v>682</v>
      </c>
      <c r="D160" s="7" t="s">
        <v>1014</v>
      </c>
      <c r="E160" s="2" t="s">
        <v>1034</v>
      </c>
      <c r="G160" s="2" t="s">
        <v>1016</v>
      </c>
      <c r="I160" s="2" t="s">
        <v>1017</v>
      </c>
      <c r="J160" s="9">
        <v>2.197802197802198</v>
      </c>
    </row>
    <row r="161" spans="2:10" ht="17" x14ac:dyDescent="0.4">
      <c r="B161" s="2" t="s">
        <v>184</v>
      </c>
      <c r="C161" s="2" t="s">
        <v>683</v>
      </c>
      <c r="D161" s="7" t="s">
        <v>1014</v>
      </c>
      <c r="E161" s="2" t="s">
        <v>1034</v>
      </c>
      <c r="G161" s="2" t="s">
        <v>1016</v>
      </c>
      <c r="I161" s="2" t="s">
        <v>1017</v>
      </c>
      <c r="J161" s="9">
        <v>2.4213075060532687</v>
      </c>
    </row>
    <row r="162" spans="2:10" ht="17" x14ac:dyDescent="0.4">
      <c r="B162" s="2" t="s">
        <v>185</v>
      </c>
      <c r="C162" s="2" t="s">
        <v>684</v>
      </c>
      <c r="D162" s="7" t="s">
        <v>1014</v>
      </c>
      <c r="E162" s="2" t="s">
        <v>1025</v>
      </c>
      <c r="G162" s="2" t="s">
        <v>1016</v>
      </c>
      <c r="I162" s="2" t="s">
        <v>1017</v>
      </c>
      <c r="J162" s="9">
        <v>2.7056277056277058</v>
      </c>
    </row>
    <row r="163" spans="2:10" ht="17" x14ac:dyDescent="0.4">
      <c r="B163" s="2" t="s">
        <v>186</v>
      </c>
      <c r="C163" s="2" t="s">
        <v>685</v>
      </c>
      <c r="D163" s="7" t="s">
        <v>1014</v>
      </c>
      <c r="E163" s="2" t="s">
        <v>1025</v>
      </c>
      <c r="G163" s="2" t="s">
        <v>1016</v>
      </c>
      <c r="I163" s="2" t="s">
        <v>1017</v>
      </c>
      <c r="J163" s="9">
        <v>3.0859117840684664</v>
      </c>
    </row>
    <row r="164" spans="2:10" ht="17" x14ac:dyDescent="0.4">
      <c r="B164" s="2" t="s">
        <v>187</v>
      </c>
      <c r="C164" s="2" t="s">
        <v>686</v>
      </c>
      <c r="D164" s="7" t="s">
        <v>1014</v>
      </c>
      <c r="E164" s="2" t="s">
        <v>1032</v>
      </c>
      <c r="G164" s="2" t="s">
        <v>1016</v>
      </c>
      <c r="I164" s="2" t="s">
        <v>1017</v>
      </c>
      <c r="J164" s="9">
        <v>3.1420192710515287</v>
      </c>
    </row>
    <row r="165" spans="2:10" ht="17" x14ac:dyDescent="0.4">
      <c r="B165" s="2" t="s">
        <v>188</v>
      </c>
      <c r="C165" s="2" t="s">
        <v>687</v>
      </c>
      <c r="D165" s="7" t="s">
        <v>1014</v>
      </c>
      <c r="E165" s="2" t="s">
        <v>1032</v>
      </c>
      <c r="G165" s="2" t="s">
        <v>1016</v>
      </c>
      <c r="I165" s="2" t="s">
        <v>1017</v>
      </c>
      <c r="J165" s="9">
        <v>2.8801843317972349</v>
      </c>
    </row>
    <row r="166" spans="2:10" ht="17" x14ac:dyDescent="0.4">
      <c r="B166" s="2" t="s">
        <v>189</v>
      </c>
      <c r="C166" s="2" t="s">
        <v>688</v>
      </c>
      <c r="D166" s="7" t="s">
        <v>1014</v>
      </c>
      <c r="E166" s="2" t="s">
        <v>1058</v>
      </c>
      <c r="G166" s="2" t="s">
        <v>1016</v>
      </c>
      <c r="I166" s="2" t="s">
        <v>1017</v>
      </c>
      <c r="J166" s="9">
        <v>6.7769043101111412</v>
      </c>
    </row>
    <row r="167" spans="2:10" ht="17" x14ac:dyDescent="0.4">
      <c r="B167" s="2" t="s">
        <v>190</v>
      </c>
      <c r="C167" s="2" t="s">
        <v>689</v>
      </c>
      <c r="D167" s="7" t="s">
        <v>1014</v>
      </c>
      <c r="E167" s="2" t="s">
        <v>1058</v>
      </c>
      <c r="G167" s="2" t="s">
        <v>1016</v>
      </c>
      <c r="I167" s="2" t="s">
        <v>1017</v>
      </c>
      <c r="J167" s="9">
        <v>6.7769043101111412</v>
      </c>
    </row>
    <row r="168" spans="2:10" ht="17" x14ac:dyDescent="0.4">
      <c r="B168" s="2" t="s">
        <v>191</v>
      </c>
      <c r="C168" s="2" t="s">
        <v>690</v>
      </c>
      <c r="D168" s="7" t="s">
        <v>1014</v>
      </c>
      <c r="E168" s="2" t="s">
        <v>1021</v>
      </c>
      <c r="G168" s="2" t="s">
        <v>1016</v>
      </c>
      <c r="I168" s="2" t="s">
        <v>1017</v>
      </c>
      <c r="J168" s="9">
        <v>3.1328320802005014</v>
      </c>
    </row>
    <row r="169" spans="2:10" ht="17" x14ac:dyDescent="0.4">
      <c r="B169" s="2" t="s">
        <v>192</v>
      </c>
      <c r="C169" s="2" t="s">
        <v>691</v>
      </c>
      <c r="D169" s="7" t="s">
        <v>1014</v>
      </c>
      <c r="E169" s="2" t="s">
        <v>1059</v>
      </c>
      <c r="G169" s="2" t="s">
        <v>1016</v>
      </c>
      <c r="I169" s="2" t="s">
        <v>1017</v>
      </c>
      <c r="J169" s="9">
        <v>3.6945812807881775</v>
      </c>
    </row>
    <row r="170" spans="2:10" ht="17" x14ac:dyDescent="0.4">
      <c r="B170" s="2" t="s">
        <v>193</v>
      </c>
      <c r="C170" s="2" t="s">
        <v>691</v>
      </c>
      <c r="D170" s="7" t="s">
        <v>1014</v>
      </c>
      <c r="E170" s="2" t="s">
        <v>1059</v>
      </c>
      <c r="G170" s="2" t="s">
        <v>1016</v>
      </c>
      <c r="I170" s="2" t="s">
        <v>1017</v>
      </c>
      <c r="J170" s="9">
        <v>3.6945812807881775</v>
      </c>
    </row>
    <row r="171" spans="2:10" ht="17" x14ac:dyDescent="0.4">
      <c r="B171" s="2" t="s">
        <v>194</v>
      </c>
      <c r="C171" s="2" t="s">
        <v>692</v>
      </c>
      <c r="D171" s="7" t="s">
        <v>1014</v>
      </c>
      <c r="E171" s="2" t="s">
        <v>1030</v>
      </c>
      <c r="G171" s="2" t="s">
        <v>1016</v>
      </c>
      <c r="I171" s="2" t="s">
        <v>1017</v>
      </c>
      <c r="J171" s="9">
        <v>2.2735884804850328</v>
      </c>
    </row>
    <row r="172" spans="2:10" ht="17" x14ac:dyDescent="0.4">
      <c r="B172" s="2" t="s">
        <v>195</v>
      </c>
      <c r="C172" s="2" t="s">
        <v>693</v>
      </c>
      <c r="D172" s="7" t="s">
        <v>1014</v>
      </c>
      <c r="E172" s="2" t="s">
        <v>1030</v>
      </c>
      <c r="G172" s="2" t="s">
        <v>1016</v>
      </c>
      <c r="I172" s="2" t="s">
        <v>1017</v>
      </c>
      <c r="J172" s="9">
        <v>2.2735884804850328</v>
      </c>
    </row>
    <row r="173" spans="2:10" ht="17" x14ac:dyDescent="0.4">
      <c r="B173" s="2" t="s">
        <v>196</v>
      </c>
      <c r="C173" s="2" t="s">
        <v>694</v>
      </c>
      <c r="D173" s="7" t="s">
        <v>1014</v>
      </c>
      <c r="E173" s="2" t="s">
        <v>1060</v>
      </c>
      <c r="G173" s="2" t="s">
        <v>1016</v>
      </c>
      <c r="I173" s="2" t="s">
        <v>1017</v>
      </c>
      <c r="J173" s="9">
        <v>2.7872751598037757</v>
      </c>
    </row>
    <row r="174" spans="2:10" ht="17" x14ac:dyDescent="0.4">
      <c r="B174" s="2" t="s">
        <v>197</v>
      </c>
      <c r="C174" s="2" t="s">
        <v>695</v>
      </c>
      <c r="D174" s="7" t="s">
        <v>1014</v>
      </c>
      <c r="E174" s="2" t="s">
        <v>1047</v>
      </c>
      <c r="G174" s="2" t="s">
        <v>1016</v>
      </c>
      <c r="I174" s="2" t="s">
        <v>1017</v>
      </c>
      <c r="J174" s="9">
        <v>5.1203277009728634</v>
      </c>
    </row>
    <row r="175" spans="2:10" ht="17" x14ac:dyDescent="0.4">
      <c r="B175" s="2" t="s">
        <v>198</v>
      </c>
      <c r="C175" s="2" t="s">
        <v>696</v>
      </c>
      <c r="D175" s="7" t="s">
        <v>1014</v>
      </c>
      <c r="E175" s="2" t="s">
        <v>1045</v>
      </c>
      <c r="G175" s="2" t="s">
        <v>1016</v>
      </c>
      <c r="I175" s="2" t="s">
        <v>1017</v>
      </c>
      <c r="J175" s="9">
        <v>2.5974025974025974</v>
      </c>
    </row>
    <row r="176" spans="2:10" ht="17" x14ac:dyDescent="0.4">
      <c r="B176" s="2" t="s">
        <v>199</v>
      </c>
      <c r="C176" s="2" t="s">
        <v>696</v>
      </c>
      <c r="D176" s="7" t="s">
        <v>1014</v>
      </c>
      <c r="E176" s="2" t="s">
        <v>1045</v>
      </c>
      <c r="G176" s="2" t="s">
        <v>1016</v>
      </c>
      <c r="I176" s="2" t="s">
        <v>1017</v>
      </c>
      <c r="J176" s="9">
        <v>2.5974025974025974</v>
      </c>
    </row>
    <row r="177" spans="2:10" ht="17" x14ac:dyDescent="0.4">
      <c r="B177" s="2" t="s">
        <v>200</v>
      </c>
      <c r="C177" s="2" t="s">
        <v>697</v>
      </c>
      <c r="D177" s="7" t="s">
        <v>1014</v>
      </c>
      <c r="E177" s="2" t="s">
        <v>1030</v>
      </c>
      <c r="G177" s="2" t="s">
        <v>1016</v>
      </c>
      <c r="I177" s="2" t="s">
        <v>1017</v>
      </c>
      <c r="J177" s="9">
        <v>2.1542747992933977</v>
      </c>
    </row>
    <row r="178" spans="2:10" ht="17" x14ac:dyDescent="0.4">
      <c r="B178" s="2" t="s">
        <v>201</v>
      </c>
      <c r="C178" s="2" t="s">
        <v>698</v>
      </c>
      <c r="D178" s="7" t="s">
        <v>1014</v>
      </c>
      <c r="E178" s="2" t="s">
        <v>1024</v>
      </c>
      <c r="G178" s="2" t="s">
        <v>1016</v>
      </c>
      <c r="I178" s="2" t="s">
        <v>1017</v>
      </c>
      <c r="J178" s="9">
        <v>4.7672016526299066</v>
      </c>
    </row>
    <row r="179" spans="2:10" ht="17" x14ac:dyDescent="0.4">
      <c r="B179" s="2" t="s">
        <v>202</v>
      </c>
      <c r="C179" s="2" t="s">
        <v>699</v>
      </c>
      <c r="D179" s="7" t="s">
        <v>1014</v>
      </c>
      <c r="E179" s="2" t="s">
        <v>1061</v>
      </c>
      <c r="G179" s="2" t="s">
        <v>1016</v>
      </c>
      <c r="I179" s="2" t="s">
        <v>1017</v>
      </c>
      <c r="J179" s="9">
        <v>4.4310528181495927</v>
      </c>
    </row>
    <row r="180" spans="2:10" ht="17" x14ac:dyDescent="0.4">
      <c r="B180" s="2" t="s">
        <v>203</v>
      </c>
      <c r="C180" s="2" t="s">
        <v>700</v>
      </c>
      <c r="D180" s="7" t="s">
        <v>1014</v>
      </c>
      <c r="E180" s="2" t="s">
        <v>1061</v>
      </c>
      <c r="G180" s="2" t="s">
        <v>1016</v>
      </c>
      <c r="I180" s="2" t="s">
        <v>1017</v>
      </c>
      <c r="J180" s="9">
        <v>4.4310528181495927</v>
      </c>
    </row>
    <row r="181" spans="2:10" ht="17" x14ac:dyDescent="0.4">
      <c r="B181" s="2" t="s">
        <v>204</v>
      </c>
      <c r="C181" s="2" t="s">
        <v>701</v>
      </c>
      <c r="D181" s="7" t="s">
        <v>1014</v>
      </c>
      <c r="E181" s="2" t="s">
        <v>1060</v>
      </c>
      <c r="G181" s="2" t="s">
        <v>1016</v>
      </c>
      <c r="I181" s="2" t="s">
        <v>1017</v>
      </c>
      <c r="J181" s="9">
        <v>4.6082949308755765</v>
      </c>
    </row>
    <row r="182" spans="2:10" ht="17" x14ac:dyDescent="0.4">
      <c r="B182" s="2" t="s">
        <v>205</v>
      </c>
      <c r="C182" s="2" t="s">
        <v>702</v>
      </c>
      <c r="D182" s="7" t="s">
        <v>1014</v>
      </c>
      <c r="E182" s="2" t="s">
        <v>1060</v>
      </c>
      <c r="G182" s="2" t="s">
        <v>1016</v>
      </c>
      <c r="I182" s="2" t="s">
        <v>1017</v>
      </c>
      <c r="J182" s="9">
        <v>3.0721966205837172</v>
      </c>
    </row>
    <row r="183" spans="2:10" ht="17" x14ac:dyDescent="0.4">
      <c r="B183" s="2" t="s">
        <v>206</v>
      </c>
      <c r="C183" s="2" t="s">
        <v>703</v>
      </c>
      <c r="D183" s="7" t="s">
        <v>1014</v>
      </c>
      <c r="E183" s="2" t="s">
        <v>1047</v>
      </c>
      <c r="G183" s="2" t="s">
        <v>1016</v>
      </c>
      <c r="I183" s="2" t="s">
        <v>1017</v>
      </c>
      <c r="J183" s="9">
        <v>4.9374588545095452</v>
      </c>
    </row>
    <row r="184" spans="2:10" ht="17" x14ac:dyDescent="0.4">
      <c r="B184" s="2" t="s">
        <v>207</v>
      </c>
      <c r="C184" s="2" t="s">
        <v>704</v>
      </c>
      <c r="D184" s="7" t="s">
        <v>1014</v>
      </c>
      <c r="E184" s="2" t="s">
        <v>1047</v>
      </c>
      <c r="G184" s="2" t="s">
        <v>1016</v>
      </c>
      <c r="I184" s="2" t="s">
        <v>1017</v>
      </c>
      <c r="J184" s="9">
        <v>4.3202764976958523</v>
      </c>
    </row>
    <row r="185" spans="2:10" ht="17" x14ac:dyDescent="0.4">
      <c r="B185" s="2" t="s">
        <v>208</v>
      </c>
      <c r="C185" s="2" t="s">
        <v>705</v>
      </c>
      <c r="D185" s="7" t="s">
        <v>1014</v>
      </c>
      <c r="E185" s="2" t="s">
        <v>1047</v>
      </c>
      <c r="G185" s="2" t="s">
        <v>1016</v>
      </c>
      <c r="I185" s="2" t="s">
        <v>1017</v>
      </c>
      <c r="J185" s="9">
        <v>4.6082949308755765</v>
      </c>
    </row>
    <row r="186" spans="2:10" ht="17" x14ac:dyDescent="0.4">
      <c r="B186" s="2" t="s">
        <v>209</v>
      </c>
      <c r="C186" s="2" t="s">
        <v>706</v>
      </c>
      <c r="D186" s="7" t="s">
        <v>1014</v>
      </c>
      <c r="E186" s="2" t="s">
        <v>1047</v>
      </c>
      <c r="G186" s="2" t="s">
        <v>1016</v>
      </c>
      <c r="I186" s="2" t="s">
        <v>1017</v>
      </c>
      <c r="J186" s="9">
        <v>5.3172633817795107</v>
      </c>
    </row>
    <row r="187" spans="2:10" ht="17" x14ac:dyDescent="0.4">
      <c r="B187" s="2" t="s">
        <v>210</v>
      </c>
      <c r="C187" s="2" t="s">
        <v>703</v>
      </c>
      <c r="D187" s="7" t="s">
        <v>1014</v>
      </c>
      <c r="E187" s="2" t="s">
        <v>1047</v>
      </c>
      <c r="G187" s="2" t="s">
        <v>1016</v>
      </c>
      <c r="I187" s="2" t="s">
        <v>1017</v>
      </c>
      <c r="J187" s="9">
        <v>4.9374588545095452</v>
      </c>
    </row>
    <row r="188" spans="2:10" ht="17" x14ac:dyDescent="0.4">
      <c r="B188" s="2" t="s">
        <v>211</v>
      </c>
      <c r="C188" s="2" t="s">
        <v>705</v>
      </c>
      <c r="D188" s="7" t="s">
        <v>1014</v>
      </c>
      <c r="E188" s="2" t="s">
        <v>1047</v>
      </c>
      <c r="G188" s="2" t="s">
        <v>1016</v>
      </c>
      <c r="I188" s="2" t="s">
        <v>1017</v>
      </c>
      <c r="J188" s="9">
        <v>4.6082949308755765</v>
      </c>
    </row>
    <row r="189" spans="2:10" ht="17" x14ac:dyDescent="0.4">
      <c r="B189" s="2" t="s">
        <v>212</v>
      </c>
      <c r="C189" s="2" t="s">
        <v>703</v>
      </c>
      <c r="D189" s="7" t="s">
        <v>1014</v>
      </c>
      <c r="E189" s="2" t="s">
        <v>1047</v>
      </c>
      <c r="G189" s="2" t="s">
        <v>1016</v>
      </c>
      <c r="I189" s="2" t="s">
        <v>1017</v>
      </c>
      <c r="J189" s="9">
        <v>4.9374588545095452</v>
      </c>
    </row>
    <row r="190" spans="2:10" ht="17" x14ac:dyDescent="0.4">
      <c r="B190" s="2" t="s">
        <v>213</v>
      </c>
      <c r="C190" s="2" t="s">
        <v>707</v>
      </c>
      <c r="D190" s="7" t="s">
        <v>1014</v>
      </c>
      <c r="E190" s="2" t="s">
        <v>1034</v>
      </c>
      <c r="G190" s="2" t="s">
        <v>1016</v>
      </c>
      <c r="I190" s="2" t="s">
        <v>1017</v>
      </c>
      <c r="J190" s="9">
        <v>2.1269053527118049</v>
      </c>
    </row>
    <row r="191" spans="2:10" ht="17" x14ac:dyDescent="0.4">
      <c r="B191" s="2" t="s">
        <v>214</v>
      </c>
      <c r="C191" s="2" t="s">
        <v>708</v>
      </c>
      <c r="D191" s="7" t="s">
        <v>1014</v>
      </c>
      <c r="E191" s="2" t="s">
        <v>1045</v>
      </c>
      <c r="G191" s="2" t="s">
        <v>1016</v>
      </c>
      <c r="I191" s="2" t="s">
        <v>1017</v>
      </c>
      <c r="J191" s="9">
        <v>2.5062656641604009</v>
      </c>
    </row>
    <row r="192" spans="2:10" ht="17" x14ac:dyDescent="0.4">
      <c r="B192" s="2" t="s">
        <v>215</v>
      </c>
      <c r="C192" s="2" t="s">
        <v>709</v>
      </c>
      <c r="D192" s="7" t="s">
        <v>1014</v>
      </c>
      <c r="E192" s="2" t="s">
        <v>1061</v>
      </c>
      <c r="G192" s="2" t="s">
        <v>1016</v>
      </c>
      <c r="I192" s="2" t="s">
        <v>1017</v>
      </c>
      <c r="J192" s="9">
        <v>4.4310528181495927</v>
      </c>
    </row>
    <row r="193" spans="2:10" ht="17" x14ac:dyDescent="0.4">
      <c r="B193" s="2" t="s">
        <v>216</v>
      </c>
      <c r="C193" s="2" t="s">
        <v>710</v>
      </c>
      <c r="D193" s="7" t="s">
        <v>1014</v>
      </c>
      <c r="E193" s="2" t="s">
        <v>1061</v>
      </c>
      <c r="G193" s="2" t="s">
        <v>1016</v>
      </c>
      <c r="I193" s="2" t="s">
        <v>1017</v>
      </c>
      <c r="J193" s="9">
        <v>4.4310528181495927</v>
      </c>
    </row>
    <row r="194" spans="2:10" ht="17" x14ac:dyDescent="0.4">
      <c r="B194" s="2" t="s">
        <v>217</v>
      </c>
      <c r="C194" s="2" t="s">
        <v>711</v>
      </c>
      <c r="D194" s="7" t="s">
        <v>1014</v>
      </c>
      <c r="E194" s="2" t="s">
        <v>1061</v>
      </c>
      <c r="G194" s="2" t="s">
        <v>1016</v>
      </c>
      <c r="I194" s="2" t="s">
        <v>1017</v>
      </c>
      <c r="J194" s="9">
        <v>4.4310528181495927</v>
      </c>
    </row>
    <row r="195" spans="2:10" ht="17" x14ac:dyDescent="0.4">
      <c r="B195" s="2" t="s">
        <v>218</v>
      </c>
      <c r="C195" s="2" t="s">
        <v>712</v>
      </c>
      <c r="D195" s="7" t="s">
        <v>1014</v>
      </c>
      <c r="E195" s="2" t="s">
        <v>1061</v>
      </c>
      <c r="G195" s="2" t="s">
        <v>1016</v>
      </c>
      <c r="I195" s="2" t="s">
        <v>1017</v>
      </c>
      <c r="J195" s="9">
        <v>4.4310528181495927</v>
      </c>
    </row>
    <row r="196" spans="2:10" ht="17" x14ac:dyDescent="0.4">
      <c r="B196" s="2" t="s">
        <v>219</v>
      </c>
      <c r="C196" s="2" t="s">
        <v>713</v>
      </c>
      <c r="D196" s="7" t="s">
        <v>1014</v>
      </c>
      <c r="E196" s="2" t="s">
        <v>1024</v>
      </c>
      <c r="G196" s="2" t="s">
        <v>1016</v>
      </c>
      <c r="I196" s="2" t="s">
        <v>1017</v>
      </c>
      <c r="J196" s="9">
        <v>2.9761904761904758</v>
      </c>
    </row>
    <row r="197" spans="2:10" ht="17" x14ac:dyDescent="0.4">
      <c r="B197" s="2" t="s">
        <v>220</v>
      </c>
      <c r="C197" s="2" t="s">
        <v>714</v>
      </c>
      <c r="D197" s="7" t="s">
        <v>1014</v>
      </c>
      <c r="E197" s="2" t="s">
        <v>1024</v>
      </c>
      <c r="G197" s="2" t="s">
        <v>1016</v>
      </c>
      <c r="I197" s="2" t="s">
        <v>1017</v>
      </c>
      <c r="J197" s="9">
        <v>2.9761904761904758</v>
      </c>
    </row>
    <row r="198" spans="2:10" ht="17" x14ac:dyDescent="0.4">
      <c r="B198" s="2" t="s">
        <v>221</v>
      </c>
      <c r="C198" s="2" t="s">
        <v>715</v>
      </c>
      <c r="D198" s="7" t="s">
        <v>1014</v>
      </c>
      <c r="E198" s="2" t="s">
        <v>1036</v>
      </c>
      <c r="G198" s="2" t="s">
        <v>1016</v>
      </c>
      <c r="I198" s="2" t="s">
        <v>1017</v>
      </c>
      <c r="J198" s="9">
        <v>4.9374588545095452</v>
      </c>
    </row>
    <row r="199" spans="2:10" ht="17" x14ac:dyDescent="0.4">
      <c r="B199" s="2" t="s">
        <v>222</v>
      </c>
      <c r="C199" s="2" t="s">
        <v>716</v>
      </c>
      <c r="D199" s="7" t="s">
        <v>1014</v>
      </c>
      <c r="E199" s="2" t="s">
        <v>1036</v>
      </c>
      <c r="G199" s="2" t="s">
        <v>1016</v>
      </c>
      <c r="I199" s="2" t="s">
        <v>1017</v>
      </c>
      <c r="J199" s="9">
        <v>4.1893590280687052</v>
      </c>
    </row>
    <row r="200" spans="2:10" ht="17" x14ac:dyDescent="0.4">
      <c r="B200" s="2" t="s">
        <v>223</v>
      </c>
      <c r="C200" s="2" t="s">
        <v>715</v>
      </c>
      <c r="D200" s="7" t="s">
        <v>1014</v>
      </c>
      <c r="E200" s="2" t="s">
        <v>1036</v>
      </c>
      <c r="G200" s="2" t="s">
        <v>1016</v>
      </c>
      <c r="I200" s="2" t="s">
        <v>1017</v>
      </c>
      <c r="J200" s="9">
        <v>4.9374588545095452</v>
      </c>
    </row>
    <row r="201" spans="2:10" ht="17" x14ac:dyDescent="0.4">
      <c r="B201" s="2" t="s">
        <v>224</v>
      </c>
      <c r="C201" s="2" t="s">
        <v>717</v>
      </c>
      <c r="D201" s="7" t="s">
        <v>1014</v>
      </c>
      <c r="E201" s="2" t="s">
        <v>1036</v>
      </c>
      <c r="G201" s="2" t="s">
        <v>1016</v>
      </c>
      <c r="I201" s="2" t="s">
        <v>1017</v>
      </c>
      <c r="J201" s="9">
        <v>4.6082949308755765</v>
      </c>
    </row>
    <row r="202" spans="2:10" ht="17" x14ac:dyDescent="0.4">
      <c r="B202" s="2" t="s">
        <v>225</v>
      </c>
      <c r="C202" s="2" t="s">
        <v>718</v>
      </c>
      <c r="D202" s="7" t="s">
        <v>1014</v>
      </c>
      <c r="E202" s="2" t="s">
        <v>1062</v>
      </c>
      <c r="G202" s="2" t="s">
        <v>1016</v>
      </c>
      <c r="I202" s="2" t="s">
        <v>1017</v>
      </c>
      <c r="J202" s="9">
        <v>5.009016229212583</v>
      </c>
    </row>
    <row r="203" spans="2:10" ht="17" x14ac:dyDescent="0.4">
      <c r="B203" s="2" t="s">
        <v>226</v>
      </c>
      <c r="C203" s="2" t="s">
        <v>719</v>
      </c>
      <c r="D203" s="7" t="s">
        <v>1014</v>
      </c>
      <c r="E203" s="2" t="s">
        <v>1062</v>
      </c>
      <c r="G203" s="2" t="s">
        <v>1016</v>
      </c>
      <c r="I203" s="2" t="s">
        <v>1017</v>
      </c>
      <c r="J203" s="9">
        <v>5.009016229212583</v>
      </c>
    </row>
    <row r="204" spans="2:10" ht="17" x14ac:dyDescent="0.4">
      <c r="B204" s="2" t="s">
        <v>227</v>
      </c>
      <c r="C204" s="2" t="s">
        <v>720</v>
      </c>
      <c r="D204" s="7" t="s">
        <v>1014</v>
      </c>
      <c r="E204" s="2" t="s">
        <v>1062</v>
      </c>
      <c r="G204" s="2" t="s">
        <v>1016</v>
      </c>
      <c r="I204" s="2" t="s">
        <v>1017</v>
      </c>
      <c r="J204" s="9">
        <v>5.009016229212583</v>
      </c>
    </row>
    <row r="205" spans="2:10" ht="17" x14ac:dyDescent="0.4">
      <c r="B205" s="2" t="s">
        <v>228</v>
      </c>
      <c r="C205" s="2" t="s">
        <v>721</v>
      </c>
      <c r="D205" s="7" t="s">
        <v>1014</v>
      </c>
      <c r="E205" s="2" t="s">
        <v>1062</v>
      </c>
      <c r="G205" s="2" t="s">
        <v>1016</v>
      </c>
      <c r="I205" s="2" t="s">
        <v>1017</v>
      </c>
      <c r="J205" s="9">
        <v>5.009016229212583</v>
      </c>
    </row>
    <row r="206" spans="2:10" ht="17" x14ac:dyDescent="0.4">
      <c r="B206" s="2" t="s">
        <v>229</v>
      </c>
      <c r="C206" s="2" t="s">
        <v>722</v>
      </c>
      <c r="D206" s="7" t="s">
        <v>1014</v>
      </c>
      <c r="E206" s="2" t="s">
        <v>1062</v>
      </c>
      <c r="G206" s="2" t="s">
        <v>1016</v>
      </c>
      <c r="I206" s="2" t="s">
        <v>1017</v>
      </c>
      <c r="J206" s="9">
        <v>5.009016229212583</v>
      </c>
    </row>
    <row r="207" spans="2:10" ht="17" x14ac:dyDescent="0.4">
      <c r="B207" s="2" t="s">
        <v>230</v>
      </c>
      <c r="C207" s="2" t="s">
        <v>720</v>
      </c>
      <c r="D207" s="7" t="s">
        <v>1014</v>
      </c>
      <c r="E207" s="2" t="s">
        <v>1062</v>
      </c>
      <c r="G207" s="2" t="s">
        <v>1016</v>
      </c>
      <c r="I207" s="2" t="s">
        <v>1017</v>
      </c>
      <c r="J207" s="9">
        <v>5.009016229212583</v>
      </c>
    </row>
    <row r="208" spans="2:10" ht="17" x14ac:dyDescent="0.4">
      <c r="B208" s="2" t="s">
        <v>231</v>
      </c>
      <c r="C208" s="2" t="s">
        <v>723</v>
      </c>
      <c r="D208" s="7" t="s">
        <v>1014</v>
      </c>
      <c r="E208" s="2" t="s">
        <v>1062</v>
      </c>
      <c r="G208" s="2" t="s">
        <v>1016</v>
      </c>
      <c r="I208" s="2" t="s">
        <v>1017</v>
      </c>
      <c r="J208" s="9">
        <v>3.9390756302521006</v>
      </c>
    </row>
    <row r="209" spans="2:10" ht="17" x14ac:dyDescent="0.4">
      <c r="B209" s="2" t="s">
        <v>232</v>
      </c>
      <c r="C209" s="2" t="s">
        <v>724</v>
      </c>
      <c r="D209" s="7" t="s">
        <v>1014</v>
      </c>
      <c r="E209" s="2" t="s">
        <v>1062</v>
      </c>
      <c r="G209" s="2" t="s">
        <v>1016</v>
      </c>
      <c r="I209" s="2" t="s">
        <v>1017</v>
      </c>
      <c r="J209" s="9">
        <v>3.9390756302521006</v>
      </c>
    </row>
    <row r="210" spans="2:10" ht="17" x14ac:dyDescent="0.4">
      <c r="B210" s="2" t="s">
        <v>233</v>
      </c>
      <c r="C210" s="2" t="s">
        <v>725</v>
      </c>
      <c r="D210" s="7" t="s">
        <v>1014</v>
      </c>
      <c r="E210" s="2" t="s">
        <v>1062</v>
      </c>
      <c r="G210" s="2" t="s">
        <v>1016</v>
      </c>
      <c r="I210" s="2" t="s">
        <v>1017</v>
      </c>
      <c r="J210" s="9">
        <v>3.9390756302521006</v>
      </c>
    </row>
    <row r="211" spans="2:10" ht="17" x14ac:dyDescent="0.4">
      <c r="B211" s="2" t="s">
        <v>234</v>
      </c>
      <c r="C211" s="2" t="s">
        <v>726</v>
      </c>
      <c r="D211" s="7" t="s">
        <v>1014</v>
      </c>
      <c r="E211" s="2" t="s">
        <v>1060</v>
      </c>
      <c r="G211" s="2" t="s">
        <v>1016</v>
      </c>
      <c r="I211" s="2" t="s">
        <v>1017</v>
      </c>
      <c r="J211" s="9">
        <v>3.2916392363396971</v>
      </c>
    </row>
    <row r="212" spans="2:10" ht="17" x14ac:dyDescent="0.4">
      <c r="B212" s="2" t="s">
        <v>235</v>
      </c>
      <c r="C212" s="2" t="s">
        <v>727</v>
      </c>
      <c r="D212" s="7" t="s">
        <v>1014</v>
      </c>
      <c r="E212" s="2" t="s">
        <v>1060</v>
      </c>
      <c r="G212" s="2" t="s">
        <v>1016</v>
      </c>
      <c r="I212" s="2" t="s">
        <v>1017</v>
      </c>
      <c r="J212" s="9">
        <v>3.3719231201528608</v>
      </c>
    </row>
    <row r="213" spans="2:10" ht="17" x14ac:dyDescent="0.4">
      <c r="B213" s="2" t="s">
        <v>236</v>
      </c>
      <c r="C213" s="2" t="s">
        <v>728</v>
      </c>
      <c r="D213" s="7" t="s">
        <v>1014</v>
      </c>
      <c r="E213" s="2" t="s">
        <v>1060</v>
      </c>
      <c r="G213" s="2" t="s">
        <v>1016</v>
      </c>
      <c r="I213" s="2" t="s">
        <v>1017</v>
      </c>
      <c r="J213" s="9">
        <v>3.5714285714285712</v>
      </c>
    </row>
    <row r="214" spans="2:10" ht="17" x14ac:dyDescent="0.4">
      <c r="B214" s="2" t="s">
        <v>237</v>
      </c>
      <c r="C214" s="2" t="s">
        <v>729</v>
      </c>
      <c r="D214" s="7" t="s">
        <v>1014</v>
      </c>
      <c r="E214" s="2" t="s">
        <v>1059</v>
      </c>
      <c r="G214" s="2" t="s">
        <v>1016</v>
      </c>
      <c r="I214" s="2" t="s">
        <v>1017</v>
      </c>
      <c r="J214" s="9">
        <v>2.6586316908897554</v>
      </c>
    </row>
    <row r="215" spans="2:10" ht="17" x14ac:dyDescent="0.4">
      <c r="B215" s="2" t="s">
        <v>238</v>
      </c>
      <c r="C215" s="2" t="s">
        <v>730</v>
      </c>
      <c r="D215" s="7" t="s">
        <v>1014</v>
      </c>
      <c r="E215" s="2" t="s">
        <v>1063</v>
      </c>
      <c r="G215" s="2" t="s">
        <v>1016</v>
      </c>
      <c r="I215" s="2" t="s">
        <v>1017</v>
      </c>
      <c r="J215" s="9">
        <v>2.6586316908897554</v>
      </c>
    </row>
    <row r="216" spans="2:10" ht="17" x14ac:dyDescent="0.4">
      <c r="B216" s="2" t="s">
        <v>239</v>
      </c>
      <c r="C216" s="2" t="s">
        <v>731</v>
      </c>
      <c r="D216" s="7" t="s">
        <v>1014</v>
      </c>
      <c r="E216" s="2" t="s">
        <v>1063</v>
      </c>
      <c r="G216" s="2" t="s">
        <v>1016</v>
      </c>
      <c r="I216" s="2" t="s">
        <v>1017</v>
      </c>
      <c r="J216" s="9">
        <v>2.6586316908897554</v>
      </c>
    </row>
    <row r="217" spans="2:10" ht="17" x14ac:dyDescent="0.4">
      <c r="B217" s="2" t="s">
        <v>240</v>
      </c>
      <c r="C217" s="2" t="s">
        <v>732</v>
      </c>
      <c r="D217" s="7" t="s">
        <v>1014</v>
      </c>
      <c r="E217" s="2" t="s">
        <v>1064</v>
      </c>
      <c r="G217" s="2" t="s">
        <v>1016</v>
      </c>
      <c r="I217" s="2" t="s">
        <v>1017</v>
      </c>
      <c r="J217" s="9">
        <v>2.4687294272547726</v>
      </c>
    </row>
    <row r="218" spans="2:10" ht="17" x14ac:dyDescent="0.4">
      <c r="B218" s="2" t="s">
        <v>241</v>
      </c>
      <c r="C218" s="2" t="s">
        <v>733</v>
      </c>
      <c r="D218" s="7" t="s">
        <v>1014</v>
      </c>
      <c r="E218" s="2" t="s">
        <v>1064</v>
      </c>
      <c r="G218" s="2" t="s">
        <v>1016</v>
      </c>
      <c r="I218" s="2" t="s">
        <v>1017</v>
      </c>
      <c r="J218" s="9">
        <v>2.4687294272547726</v>
      </c>
    </row>
    <row r="219" spans="2:10" ht="17" x14ac:dyDescent="0.4">
      <c r="B219" s="2" t="s">
        <v>242</v>
      </c>
      <c r="C219" s="2" t="s">
        <v>734</v>
      </c>
      <c r="D219" s="7" t="s">
        <v>1014</v>
      </c>
      <c r="E219" s="2" t="s">
        <v>1062</v>
      </c>
      <c r="G219" s="2" t="s">
        <v>1016</v>
      </c>
      <c r="I219" s="2" t="s">
        <v>1017</v>
      </c>
      <c r="J219" s="9">
        <v>5.1510989010989015</v>
      </c>
    </row>
    <row r="220" spans="2:10" ht="17" x14ac:dyDescent="0.4">
      <c r="B220" s="2" t="s">
        <v>243</v>
      </c>
      <c r="C220" s="2" t="s">
        <v>735</v>
      </c>
      <c r="D220" s="7" t="s">
        <v>1014</v>
      </c>
      <c r="E220" s="2" t="s">
        <v>1052</v>
      </c>
      <c r="G220" s="2" t="s">
        <v>1016</v>
      </c>
      <c r="I220" s="2" t="s">
        <v>1017</v>
      </c>
      <c r="J220" s="9">
        <v>3.1420192710515287</v>
      </c>
    </row>
    <row r="221" spans="2:10" ht="17" x14ac:dyDescent="0.4">
      <c r="B221" s="2" t="s">
        <v>244</v>
      </c>
      <c r="C221" s="2" t="s">
        <v>736</v>
      </c>
      <c r="D221" s="7" t="s">
        <v>1014</v>
      </c>
      <c r="E221" s="2" t="s">
        <v>1052</v>
      </c>
      <c r="G221" s="2" t="s">
        <v>1016</v>
      </c>
      <c r="I221" s="2" t="s">
        <v>1017</v>
      </c>
      <c r="J221" s="9">
        <v>3.1420192710515287</v>
      </c>
    </row>
    <row r="222" spans="2:10" ht="17" x14ac:dyDescent="0.4">
      <c r="B222" s="2" t="s">
        <v>245</v>
      </c>
      <c r="C222" s="2" t="s">
        <v>737</v>
      </c>
      <c r="D222" s="7" t="s">
        <v>1014</v>
      </c>
      <c r="E222" s="2" t="s">
        <v>1021</v>
      </c>
      <c r="G222" s="2" t="s">
        <v>1016</v>
      </c>
      <c r="I222" s="2" t="s">
        <v>1017</v>
      </c>
      <c r="J222" s="9">
        <v>2.2298201278430207</v>
      </c>
    </row>
    <row r="223" spans="2:10" ht="17" x14ac:dyDescent="0.4">
      <c r="B223" s="2" t="s">
        <v>246</v>
      </c>
      <c r="C223" s="2" t="s">
        <v>738</v>
      </c>
      <c r="D223" s="7" t="s">
        <v>1014</v>
      </c>
      <c r="E223" s="2" t="s">
        <v>1021</v>
      </c>
      <c r="G223" s="2" t="s">
        <v>1016</v>
      </c>
      <c r="I223" s="2" t="s">
        <v>1017</v>
      </c>
      <c r="J223" s="9">
        <v>2.1601382488479262</v>
      </c>
    </row>
    <row r="224" spans="2:10" ht="17" x14ac:dyDescent="0.4">
      <c r="B224" s="2" t="s">
        <v>247</v>
      </c>
      <c r="C224" s="2" t="s">
        <v>739</v>
      </c>
      <c r="D224" s="7" t="s">
        <v>1014</v>
      </c>
      <c r="E224" s="2" t="s">
        <v>1021</v>
      </c>
      <c r="G224" s="2" t="s">
        <v>1016</v>
      </c>
      <c r="I224" s="2" t="s">
        <v>1017</v>
      </c>
      <c r="J224" s="9">
        <v>2.2298201278430207</v>
      </c>
    </row>
    <row r="225" spans="2:10" ht="17" x14ac:dyDescent="0.4">
      <c r="B225" s="2" t="s">
        <v>248</v>
      </c>
      <c r="C225" s="2" t="s">
        <v>740</v>
      </c>
      <c r="D225" s="7" t="s">
        <v>1014</v>
      </c>
      <c r="E225" s="2" t="s">
        <v>1021</v>
      </c>
      <c r="G225" s="2" t="s">
        <v>1016</v>
      </c>
      <c r="I225" s="2" t="s">
        <v>1017</v>
      </c>
      <c r="J225" s="9">
        <v>1.6859615600764304</v>
      </c>
    </row>
    <row r="226" spans="2:10" ht="17" x14ac:dyDescent="0.4">
      <c r="B226" s="2" t="s">
        <v>249</v>
      </c>
      <c r="C226" s="2" t="s">
        <v>741</v>
      </c>
      <c r="D226" s="7" t="s">
        <v>1014</v>
      </c>
      <c r="E226" s="2" t="s">
        <v>1021</v>
      </c>
      <c r="G226" s="2" t="s">
        <v>1016</v>
      </c>
      <c r="I226" s="2" t="s">
        <v>1017</v>
      </c>
      <c r="J226" s="9">
        <v>1.9749835418038184</v>
      </c>
    </row>
    <row r="227" spans="2:10" ht="17" x14ac:dyDescent="0.4">
      <c r="B227" s="2" t="s">
        <v>250</v>
      </c>
      <c r="C227" s="2" t="s">
        <v>742</v>
      </c>
      <c r="D227" s="7" t="s">
        <v>1014</v>
      </c>
      <c r="E227" s="2" t="s">
        <v>1021</v>
      </c>
      <c r="G227" s="2" t="s">
        <v>1016</v>
      </c>
      <c r="I227" s="2" t="s">
        <v>1017</v>
      </c>
      <c r="J227" s="9">
        <v>1.9749835418038184</v>
      </c>
    </row>
    <row r="228" spans="2:10" ht="17" x14ac:dyDescent="0.4">
      <c r="B228" s="2" t="s">
        <v>251</v>
      </c>
      <c r="C228" s="2" t="s">
        <v>743</v>
      </c>
      <c r="D228" s="7" t="s">
        <v>1014</v>
      </c>
      <c r="E228" s="2" t="s">
        <v>1021</v>
      </c>
      <c r="G228" s="2" t="s">
        <v>1016</v>
      </c>
      <c r="I228" s="2" t="s">
        <v>1017</v>
      </c>
      <c r="J228" s="9">
        <v>2.1645021645021645</v>
      </c>
    </row>
    <row r="229" spans="2:10" ht="17" x14ac:dyDescent="0.4">
      <c r="B229" s="2" t="s">
        <v>252</v>
      </c>
      <c r="C229" s="2" t="s">
        <v>744</v>
      </c>
      <c r="D229" s="7" t="s">
        <v>1014</v>
      </c>
      <c r="E229" s="2" t="s">
        <v>1021</v>
      </c>
      <c r="G229" s="2" t="s">
        <v>1016</v>
      </c>
      <c r="I229" s="2" t="s">
        <v>1017</v>
      </c>
      <c r="J229" s="9">
        <v>2.1008403361344543</v>
      </c>
    </row>
    <row r="230" spans="2:10" ht="17" x14ac:dyDescent="0.4">
      <c r="B230" s="2" t="s">
        <v>253</v>
      </c>
      <c r="C230" s="2" t="s">
        <v>745</v>
      </c>
      <c r="D230" s="7" t="s">
        <v>1014</v>
      </c>
      <c r="E230" s="2" t="s">
        <v>1021</v>
      </c>
      <c r="G230" s="2" t="s">
        <v>1016</v>
      </c>
      <c r="I230" s="2" t="s">
        <v>1017</v>
      </c>
      <c r="J230" s="9">
        <v>1.8433179723502304</v>
      </c>
    </row>
    <row r="231" spans="2:10" ht="17" x14ac:dyDescent="0.4">
      <c r="B231" s="2" t="s">
        <v>254</v>
      </c>
      <c r="C231" s="2" t="s">
        <v>746</v>
      </c>
      <c r="D231" s="7" t="s">
        <v>1014</v>
      </c>
      <c r="E231" s="2" t="s">
        <v>1021</v>
      </c>
      <c r="G231" s="2" t="s">
        <v>1016</v>
      </c>
      <c r="I231" s="2" t="s">
        <v>1017</v>
      </c>
      <c r="J231" s="9">
        <v>1.8433179723502304</v>
      </c>
    </row>
    <row r="232" spans="2:10" ht="17" x14ac:dyDescent="0.4">
      <c r="B232" s="2" t="s">
        <v>255</v>
      </c>
      <c r="C232" s="2" t="s">
        <v>747</v>
      </c>
      <c r="D232" s="7" t="s">
        <v>1014</v>
      </c>
      <c r="E232" s="2" t="s">
        <v>1034</v>
      </c>
      <c r="G232" s="2" t="s">
        <v>1016</v>
      </c>
      <c r="I232" s="2" t="s">
        <v>1017</v>
      </c>
      <c r="J232" s="9">
        <v>2.0634156406905566</v>
      </c>
    </row>
    <row r="233" spans="2:10" ht="17" x14ac:dyDescent="0.4">
      <c r="B233" s="2" t="s">
        <v>256</v>
      </c>
      <c r="C233" s="2" t="s">
        <v>748</v>
      </c>
      <c r="D233" s="7" t="s">
        <v>1014</v>
      </c>
      <c r="E233" s="2" t="s">
        <v>1034</v>
      </c>
      <c r="G233" s="2" t="s">
        <v>1016</v>
      </c>
      <c r="I233" s="2" t="s">
        <v>1017</v>
      </c>
      <c r="J233" s="9">
        <v>2.4687294272547726</v>
      </c>
    </row>
    <row r="234" spans="2:10" ht="17" x14ac:dyDescent="0.4">
      <c r="B234" s="2" t="s">
        <v>257</v>
      </c>
      <c r="C234" s="2" t="s">
        <v>582</v>
      </c>
      <c r="D234" s="7" t="s">
        <v>1014</v>
      </c>
      <c r="E234" s="2" t="s">
        <v>1035</v>
      </c>
      <c r="G234" s="2" t="s">
        <v>1016</v>
      </c>
      <c r="I234" s="2" t="s">
        <v>1017</v>
      </c>
      <c r="J234" s="9">
        <v>3.5448422545196743</v>
      </c>
    </row>
    <row r="235" spans="2:10" ht="17" x14ac:dyDescent="0.4">
      <c r="B235" s="2" t="s">
        <v>258</v>
      </c>
      <c r="C235" s="2" t="s">
        <v>749</v>
      </c>
      <c r="D235" s="7" t="s">
        <v>1014</v>
      </c>
      <c r="E235" s="2" t="s">
        <v>1022</v>
      </c>
      <c r="G235" s="2" t="s">
        <v>1016</v>
      </c>
      <c r="I235" s="2" t="s">
        <v>1017</v>
      </c>
      <c r="J235" s="9">
        <v>2.3809523809523809</v>
      </c>
    </row>
    <row r="236" spans="2:10" ht="17" x14ac:dyDescent="0.4">
      <c r="B236" s="2" t="s">
        <v>259</v>
      </c>
      <c r="C236" s="2" t="s">
        <v>749</v>
      </c>
      <c r="D236" s="7" t="s">
        <v>1014</v>
      </c>
      <c r="E236" s="2" t="s">
        <v>1022</v>
      </c>
      <c r="G236" s="2" t="s">
        <v>1016</v>
      </c>
      <c r="I236" s="2" t="s">
        <v>1017</v>
      </c>
      <c r="J236" s="9">
        <v>2.3809523809523809</v>
      </c>
    </row>
    <row r="237" spans="2:10" ht="17" x14ac:dyDescent="0.4">
      <c r="B237" s="2" t="s">
        <v>260</v>
      </c>
      <c r="C237" s="2" t="s">
        <v>750</v>
      </c>
      <c r="D237" s="7" t="s">
        <v>1014</v>
      </c>
      <c r="E237" s="2" t="s">
        <v>1047</v>
      </c>
      <c r="G237" s="2" t="s">
        <v>1016</v>
      </c>
      <c r="I237" s="2" t="s">
        <v>1017</v>
      </c>
      <c r="J237" s="9">
        <v>4.3202764976958523</v>
      </c>
    </row>
    <row r="238" spans="2:10" ht="17" x14ac:dyDescent="0.4">
      <c r="B238" s="2" t="s">
        <v>261</v>
      </c>
      <c r="C238" s="2" t="s">
        <v>751</v>
      </c>
      <c r="D238" s="7" t="s">
        <v>1014</v>
      </c>
      <c r="E238" s="2" t="s">
        <v>1027</v>
      </c>
      <c r="G238" s="2" t="s">
        <v>1016</v>
      </c>
      <c r="I238" s="2" t="s">
        <v>1017</v>
      </c>
      <c r="J238" s="9">
        <v>4.7672016526299066</v>
      </c>
    </row>
    <row r="239" spans="2:10" ht="17" x14ac:dyDescent="0.4">
      <c r="B239" s="2" t="s">
        <v>262</v>
      </c>
      <c r="C239" s="2" t="s">
        <v>752</v>
      </c>
      <c r="D239" s="7" t="s">
        <v>1014</v>
      </c>
      <c r="E239" s="2" t="s">
        <v>1027</v>
      </c>
      <c r="G239" s="2" t="s">
        <v>1016</v>
      </c>
      <c r="I239" s="2" t="s">
        <v>1017</v>
      </c>
      <c r="J239" s="9">
        <v>4.3202764976958523</v>
      </c>
    </row>
    <row r="240" spans="2:10" ht="17" x14ac:dyDescent="0.4">
      <c r="B240" s="2" t="s">
        <v>263</v>
      </c>
      <c r="C240" s="2" t="s">
        <v>753</v>
      </c>
      <c r="D240" s="7" t="s">
        <v>1014</v>
      </c>
      <c r="E240" s="2" t="s">
        <v>1027</v>
      </c>
      <c r="G240" s="2" t="s">
        <v>1016</v>
      </c>
      <c r="I240" s="2" t="s">
        <v>1017</v>
      </c>
      <c r="J240" s="9">
        <v>5.7603686635944698</v>
      </c>
    </row>
    <row r="241" spans="2:10" ht="17" x14ac:dyDescent="0.4">
      <c r="B241" s="2" t="s">
        <v>264</v>
      </c>
      <c r="C241" s="2" t="s">
        <v>754</v>
      </c>
      <c r="D241" s="7" t="s">
        <v>1014</v>
      </c>
      <c r="E241" s="2" t="s">
        <v>1027</v>
      </c>
      <c r="G241" s="2" t="s">
        <v>1016</v>
      </c>
      <c r="I241" s="2" t="s">
        <v>1017</v>
      </c>
      <c r="J241" s="9">
        <v>4.3202764976958523</v>
      </c>
    </row>
    <row r="242" spans="2:10" ht="17" x14ac:dyDescent="0.4">
      <c r="B242" s="2" t="s">
        <v>265</v>
      </c>
      <c r="C242" s="2" t="s">
        <v>755</v>
      </c>
      <c r="D242" s="7" t="s">
        <v>1014</v>
      </c>
      <c r="E242" s="2" t="s">
        <v>1021</v>
      </c>
      <c r="G242" s="2" t="s">
        <v>1016</v>
      </c>
      <c r="I242" s="2" t="s">
        <v>1017</v>
      </c>
      <c r="J242" s="9">
        <v>1.7006802721088436</v>
      </c>
    </row>
    <row r="243" spans="2:10" ht="17" x14ac:dyDescent="0.4">
      <c r="B243" s="2" t="s">
        <v>266</v>
      </c>
      <c r="C243" s="2" t="s">
        <v>756</v>
      </c>
      <c r="D243" s="7" t="s">
        <v>1014</v>
      </c>
      <c r="E243" s="2" t="s">
        <v>1021</v>
      </c>
      <c r="G243" s="2" t="s">
        <v>1016</v>
      </c>
      <c r="I243" s="2" t="s">
        <v>1017</v>
      </c>
      <c r="J243" s="9">
        <v>1.6611295681063123</v>
      </c>
    </row>
    <row r="244" spans="2:10" ht="17" x14ac:dyDescent="0.4">
      <c r="B244" s="2" t="s">
        <v>267</v>
      </c>
      <c r="C244" s="2" t="s">
        <v>757</v>
      </c>
      <c r="D244" s="7" t="s">
        <v>1014</v>
      </c>
      <c r="E244" s="2" t="s">
        <v>1021</v>
      </c>
      <c r="G244" s="2" t="s">
        <v>1016</v>
      </c>
      <c r="I244" s="2" t="s">
        <v>1017</v>
      </c>
      <c r="J244" s="9">
        <v>3.1055900621118013</v>
      </c>
    </row>
    <row r="245" spans="2:10" ht="17" x14ac:dyDescent="0.4">
      <c r="B245" s="2" t="s">
        <v>268</v>
      </c>
      <c r="C245" s="2" t="s">
        <v>758</v>
      </c>
      <c r="D245" s="7" t="s">
        <v>1014</v>
      </c>
      <c r="E245" s="2" t="s">
        <v>1021</v>
      </c>
      <c r="G245" s="2" t="s">
        <v>1016</v>
      </c>
      <c r="I245" s="2" t="s">
        <v>1017</v>
      </c>
      <c r="J245" s="9">
        <v>2.6954177897574123</v>
      </c>
    </row>
    <row r="246" spans="2:10" ht="17" x14ac:dyDescent="0.4">
      <c r="B246" s="2" t="s">
        <v>269</v>
      </c>
      <c r="C246" s="2" t="s">
        <v>759</v>
      </c>
      <c r="D246" s="7" t="s">
        <v>1014</v>
      </c>
      <c r="E246" s="2" t="s">
        <v>1062</v>
      </c>
      <c r="G246" s="2" t="s">
        <v>1016</v>
      </c>
      <c r="I246" s="2" t="s">
        <v>1017</v>
      </c>
      <c r="J246" s="9">
        <v>4.6082949308755765</v>
      </c>
    </row>
    <row r="247" spans="2:10" ht="17" x14ac:dyDescent="0.4">
      <c r="B247" s="2" t="s">
        <v>270</v>
      </c>
      <c r="C247" s="2" t="s">
        <v>760</v>
      </c>
      <c r="D247" s="7" t="s">
        <v>1014</v>
      </c>
      <c r="E247" s="2" t="s">
        <v>1062</v>
      </c>
      <c r="G247" s="2" t="s">
        <v>1016</v>
      </c>
      <c r="I247" s="2" t="s">
        <v>1017</v>
      </c>
      <c r="J247" s="9">
        <v>4.6082949308755765</v>
      </c>
    </row>
    <row r="248" spans="2:10" ht="17" x14ac:dyDescent="0.4">
      <c r="B248" s="2" t="s">
        <v>271</v>
      </c>
      <c r="C248" s="2" t="s">
        <v>761</v>
      </c>
      <c r="D248" s="7" t="s">
        <v>1014</v>
      </c>
      <c r="E248" s="2" t="s">
        <v>1062</v>
      </c>
      <c r="G248" s="2" t="s">
        <v>1016</v>
      </c>
      <c r="I248" s="2" t="s">
        <v>1017</v>
      </c>
      <c r="J248" s="9">
        <v>4.6082949308755765</v>
      </c>
    </row>
    <row r="249" spans="2:10" ht="17" x14ac:dyDescent="0.4">
      <c r="B249" s="2" t="s">
        <v>272</v>
      </c>
      <c r="C249" s="2" t="s">
        <v>762</v>
      </c>
      <c r="D249" s="7" t="s">
        <v>1014</v>
      </c>
      <c r="E249" s="2" t="s">
        <v>1027</v>
      </c>
      <c r="G249" s="2" t="s">
        <v>1016</v>
      </c>
      <c r="I249" s="2" t="s">
        <v>1017</v>
      </c>
      <c r="J249" s="9">
        <v>11.52073732718894</v>
      </c>
    </row>
    <row r="250" spans="2:10" ht="17" x14ac:dyDescent="0.4">
      <c r="B250" s="2" t="s">
        <v>273</v>
      </c>
      <c r="C250" s="2" t="s">
        <v>763</v>
      </c>
      <c r="D250" s="7" t="s">
        <v>1014</v>
      </c>
      <c r="E250" s="2" t="s">
        <v>1047</v>
      </c>
      <c r="G250" s="2" t="s">
        <v>1016</v>
      </c>
      <c r="I250" s="2" t="s">
        <v>1017</v>
      </c>
      <c r="J250" s="9" t="e">
        <v>#DIV/0!</v>
      </c>
    </row>
    <row r="251" spans="2:10" ht="17" x14ac:dyDescent="0.4">
      <c r="B251" s="2" t="s">
        <v>274</v>
      </c>
      <c r="C251" s="2" t="s">
        <v>764</v>
      </c>
      <c r="D251" s="7" t="s">
        <v>1014</v>
      </c>
      <c r="E251" s="2" t="s">
        <v>1047</v>
      </c>
      <c r="G251" s="2" t="s">
        <v>1016</v>
      </c>
      <c r="I251" s="2" t="s">
        <v>1017</v>
      </c>
      <c r="J251" s="9" t="e">
        <v>#DIV/0!</v>
      </c>
    </row>
    <row r="252" spans="2:10" ht="17" x14ac:dyDescent="0.4">
      <c r="B252" s="2" t="s">
        <v>275</v>
      </c>
      <c r="C252" s="2" t="s">
        <v>763</v>
      </c>
      <c r="D252" s="7" t="s">
        <v>1014</v>
      </c>
      <c r="E252" s="2" t="s">
        <v>1047</v>
      </c>
      <c r="G252" s="2" t="s">
        <v>1016</v>
      </c>
      <c r="I252" s="2" t="s">
        <v>1017</v>
      </c>
      <c r="J252" s="9" t="e">
        <v>#DIV/0!</v>
      </c>
    </row>
    <row r="253" spans="2:10" ht="17" x14ac:dyDescent="0.4">
      <c r="B253" s="2" t="s">
        <v>276</v>
      </c>
      <c r="C253" s="2" t="s">
        <v>765</v>
      </c>
      <c r="D253" s="7" t="s">
        <v>1014</v>
      </c>
      <c r="E253" s="2" t="s">
        <v>1047</v>
      </c>
      <c r="G253" s="2" t="s">
        <v>1016</v>
      </c>
      <c r="I253" s="2" t="s">
        <v>1017</v>
      </c>
      <c r="J253" s="9" t="e">
        <v>#DIV/0!</v>
      </c>
    </row>
    <row r="254" spans="2:10" ht="17" x14ac:dyDescent="0.4">
      <c r="B254" s="2" t="s">
        <v>277</v>
      </c>
      <c r="C254" s="2" t="s">
        <v>765</v>
      </c>
      <c r="D254" s="7" t="s">
        <v>1014</v>
      </c>
      <c r="E254" s="2" t="s">
        <v>1047</v>
      </c>
      <c r="G254" s="2" t="s">
        <v>1016</v>
      </c>
      <c r="I254" s="2" t="s">
        <v>1017</v>
      </c>
      <c r="J254" s="9" t="e">
        <v>#DIV/0!</v>
      </c>
    </row>
    <row r="255" spans="2:10" ht="17" x14ac:dyDescent="0.4">
      <c r="B255" s="2" t="s">
        <v>278</v>
      </c>
      <c r="C255" s="2" t="s">
        <v>765</v>
      </c>
      <c r="D255" s="7" t="s">
        <v>1014</v>
      </c>
      <c r="E255" s="2" t="s">
        <v>1047</v>
      </c>
      <c r="G255" s="2" t="s">
        <v>1016</v>
      </c>
      <c r="I255" s="2" t="s">
        <v>1017</v>
      </c>
      <c r="J255" s="9" t="e">
        <v>#DIV/0!</v>
      </c>
    </row>
    <row r="256" spans="2:10" ht="17" x14ac:dyDescent="0.4">
      <c r="B256" s="2" t="s">
        <v>279</v>
      </c>
      <c r="C256" s="2" t="s">
        <v>765</v>
      </c>
      <c r="D256" s="7" t="s">
        <v>1014</v>
      </c>
      <c r="E256" s="2" t="s">
        <v>1047</v>
      </c>
      <c r="G256" s="2" t="s">
        <v>1016</v>
      </c>
      <c r="I256" s="2" t="s">
        <v>1017</v>
      </c>
      <c r="J256" s="9" t="e">
        <v>#DIV/0!</v>
      </c>
    </row>
    <row r="257" spans="2:10" ht="17" x14ac:dyDescent="0.4">
      <c r="B257" s="2" t="s">
        <v>280</v>
      </c>
      <c r="C257" s="2" t="s">
        <v>765</v>
      </c>
      <c r="D257" s="7" t="s">
        <v>1014</v>
      </c>
      <c r="E257" s="2" t="s">
        <v>1047</v>
      </c>
      <c r="G257" s="2" t="s">
        <v>1016</v>
      </c>
      <c r="I257" s="2" t="s">
        <v>1017</v>
      </c>
      <c r="J257" s="9" t="e">
        <v>#DIV/0!</v>
      </c>
    </row>
    <row r="258" spans="2:10" ht="17" x14ac:dyDescent="0.4">
      <c r="B258" s="2" t="s">
        <v>281</v>
      </c>
      <c r="C258" s="2" t="s">
        <v>766</v>
      </c>
      <c r="D258" s="7" t="s">
        <v>1014</v>
      </c>
      <c r="E258" s="2" t="s">
        <v>1065</v>
      </c>
      <c r="G258" s="2" t="s">
        <v>1016</v>
      </c>
      <c r="I258" s="2" t="s">
        <v>1017</v>
      </c>
      <c r="J258" s="9">
        <v>4.329004329004329</v>
      </c>
    </row>
    <row r="259" spans="2:10" ht="17" x14ac:dyDescent="0.4">
      <c r="B259" s="2" t="s">
        <v>282</v>
      </c>
      <c r="C259" s="2" t="s">
        <v>767</v>
      </c>
      <c r="D259" s="7" t="s">
        <v>1014</v>
      </c>
      <c r="E259" s="2" t="s">
        <v>1065</v>
      </c>
      <c r="G259" s="2" t="s">
        <v>1016</v>
      </c>
      <c r="I259" s="2" t="s">
        <v>1017</v>
      </c>
      <c r="J259" s="9">
        <v>4.329004329004329</v>
      </c>
    </row>
    <row r="260" spans="2:10" ht="17" x14ac:dyDescent="0.4">
      <c r="B260" s="2" t="s">
        <v>283</v>
      </c>
      <c r="C260" s="2" t="s">
        <v>768</v>
      </c>
      <c r="D260" s="7" t="s">
        <v>1014</v>
      </c>
      <c r="E260" s="2" t="s">
        <v>1021</v>
      </c>
      <c r="G260" s="2" t="s">
        <v>1016</v>
      </c>
      <c r="I260" s="2" t="s">
        <v>1017</v>
      </c>
      <c r="J260" s="9">
        <v>2.0408163265306127</v>
      </c>
    </row>
    <row r="261" spans="2:10" ht="17" x14ac:dyDescent="0.4">
      <c r="B261" s="2" t="s">
        <v>284</v>
      </c>
      <c r="C261" s="2" t="s">
        <v>769</v>
      </c>
      <c r="D261" s="7" t="s">
        <v>1014</v>
      </c>
      <c r="E261" s="2" t="s">
        <v>1066</v>
      </c>
      <c r="G261" s="2" t="s">
        <v>1016</v>
      </c>
      <c r="I261" s="2" t="s">
        <v>1017</v>
      </c>
      <c r="J261" s="9">
        <v>3.8402457757296471</v>
      </c>
    </row>
    <row r="262" spans="2:10" ht="17" x14ac:dyDescent="0.4">
      <c r="B262" s="2" t="s">
        <v>285</v>
      </c>
      <c r="C262" s="2" t="s">
        <v>770</v>
      </c>
      <c r="D262" s="7" t="s">
        <v>1014</v>
      </c>
      <c r="E262" s="2" t="s">
        <v>1021</v>
      </c>
      <c r="G262" s="2" t="s">
        <v>1016</v>
      </c>
      <c r="I262" s="2" t="s">
        <v>1017</v>
      </c>
      <c r="J262" s="9" t="e">
        <v>#DIV/0!</v>
      </c>
    </row>
    <row r="263" spans="2:10" ht="17" x14ac:dyDescent="0.4">
      <c r="B263" s="2" t="s">
        <v>286</v>
      </c>
      <c r="C263" s="2" t="s">
        <v>771</v>
      </c>
      <c r="D263" s="7" t="s">
        <v>1014</v>
      </c>
      <c r="E263" s="2" t="s">
        <v>1021</v>
      </c>
      <c r="G263" s="2" t="s">
        <v>1016</v>
      </c>
      <c r="I263" s="2" t="s">
        <v>1017</v>
      </c>
      <c r="J263" s="9" t="e">
        <v>#DIV/0!</v>
      </c>
    </row>
    <row r="264" spans="2:10" ht="17" x14ac:dyDescent="0.4">
      <c r="B264" s="2" t="s">
        <v>287</v>
      </c>
      <c r="C264" s="2" t="s">
        <v>772</v>
      </c>
      <c r="D264" s="7" t="s">
        <v>1014</v>
      </c>
      <c r="E264" s="2" t="s">
        <v>1027</v>
      </c>
      <c r="G264" s="2" t="s">
        <v>1016</v>
      </c>
      <c r="I264" s="2" t="s">
        <v>1017</v>
      </c>
      <c r="J264" s="9">
        <v>3.8402457757296471</v>
      </c>
    </row>
    <row r="265" spans="2:10" ht="17" x14ac:dyDescent="0.4">
      <c r="B265" s="2" t="s">
        <v>288</v>
      </c>
      <c r="C265" s="2" t="s">
        <v>773</v>
      </c>
      <c r="D265" s="7" t="s">
        <v>1014</v>
      </c>
      <c r="E265" s="2" t="s">
        <v>1045</v>
      </c>
      <c r="G265" s="2" t="s">
        <v>1016</v>
      </c>
      <c r="I265" s="2" t="s">
        <v>1017</v>
      </c>
      <c r="J265" s="9">
        <v>2.0461753572281145</v>
      </c>
    </row>
    <row r="266" spans="2:10" ht="17" x14ac:dyDescent="0.4">
      <c r="B266" s="2" t="s">
        <v>289</v>
      </c>
      <c r="C266" s="2" t="s">
        <v>774</v>
      </c>
      <c r="D266" s="7" t="s">
        <v>1014</v>
      </c>
      <c r="E266" s="2" t="s">
        <v>1045</v>
      </c>
      <c r="G266" s="2" t="s">
        <v>1016</v>
      </c>
      <c r="I266" s="2" t="s">
        <v>1017</v>
      </c>
      <c r="J266" s="9">
        <v>1.6063396872992077</v>
      </c>
    </row>
    <row r="267" spans="2:10" ht="17" x14ac:dyDescent="0.4">
      <c r="B267" s="2" t="s">
        <v>290</v>
      </c>
      <c r="C267" s="2" t="s">
        <v>775</v>
      </c>
      <c r="D267" s="7" t="s">
        <v>1014</v>
      </c>
      <c r="E267" s="2" t="s">
        <v>1027</v>
      </c>
      <c r="G267" s="2" t="s">
        <v>1016</v>
      </c>
      <c r="I267" s="2" t="s">
        <v>1017</v>
      </c>
      <c r="J267" s="9">
        <v>4.3202764976958523</v>
      </c>
    </row>
    <row r="268" spans="2:10" ht="17" x14ac:dyDescent="0.4">
      <c r="B268" s="2" t="s">
        <v>291</v>
      </c>
      <c r="C268" s="2" t="s">
        <v>776</v>
      </c>
      <c r="D268" s="7" t="s">
        <v>1014</v>
      </c>
      <c r="E268" s="2" t="s">
        <v>1022</v>
      </c>
      <c r="G268" s="2" t="s">
        <v>1016</v>
      </c>
      <c r="I268" s="2" t="s">
        <v>1017</v>
      </c>
      <c r="J268" s="9">
        <v>3.0395136778115499</v>
      </c>
    </row>
    <row r="269" spans="2:10" ht="17" x14ac:dyDescent="0.4">
      <c r="B269" s="2" t="s">
        <v>292</v>
      </c>
      <c r="C269" s="2" t="s">
        <v>777</v>
      </c>
      <c r="D269" s="7" t="s">
        <v>1014</v>
      </c>
      <c r="E269" s="2" t="s">
        <v>1022</v>
      </c>
      <c r="G269" s="2" t="s">
        <v>1016</v>
      </c>
      <c r="I269" s="2" t="s">
        <v>1017</v>
      </c>
      <c r="J269" s="9">
        <v>3.3222591362126246</v>
      </c>
    </row>
    <row r="270" spans="2:10" ht="17" x14ac:dyDescent="0.4">
      <c r="B270" s="2" t="s">
        <v>293</v>
      </c>
      <c r="C270" s="2" t="s">
        <v>778</v>
      </c>
      <c r="D270" s="7" t="s">
        <v>1014</v>
      </c>
      <c r="E270" s="2" t="s">
        <v>1046</v>
      </c>
      <c r="G270" s="2" t="s">
        <v>1016</v>
      </c>
      <c r="I270" s="2" t="s">
        <v>1017</v>
      </c>
      <c r="J270" s="9">
        <v>3.4562211981566815</v>
      </c>
    </row>
    <row r="271" spans="2:10" ht="17" x14ac:dyDescent="0.4">
      <c r="B271" s="2" t="s">
        <v>294</v>
      </c>
      <c r="C271" s="2" t="s">
        <v>779</v>
      </c>
      <c r="D271" s="7" t="s">
        <v>1014</v>
      </c>
      <c r="E271" s="2" t="s">
        <v>1031</v>
      </c>
      <c r="G271" s="2" t="s">
        <v>1016</v>
      </c>
      <c r="I271" s="2" t="s">
        <v>1017</v>
      </c>
      <c r="J271" s="9">
        <v>3.1675641431738994</v>
      </c>
    </row>
    <row r="272" spans="2:10" ht="17" x14ac:dyDescent="0.4">
      <c r="B272" s="2" t="s">
        <v>295</v>
      </c>
      <c r="C272" s="2" t="s">
        <v>780</v>
      </c>
      <c r="D272" s="7" t="s">
        <v>1014</v>
      </c>
      <c r="E272" s="2" t="s">
        <v>1027</v>
      </c>
      <c r="G272" s="2" t="s">
        <v>1016</v>
      </c>
      <c r="I272" s="2" t="s">
        <v>1017</v>
      </c>
      <c r="J272" s="9">
        <v>4.4310528181495927</v>
      </c>
    </row>
    <row r="273" spans="2:10" ht="17" x14ac:dyDescent="0.4">
      <c r="B273" s="2" t="s">
        <v>296</v>
      </c>
      <c r="C273" s="2" t="s">
        <v>781</v>
      </c>
      <c r="D273" s="7" t="s">
        <v>1014</v>
      </c>
      <c r="E273" s="2" t="s">
        <v>1027</v>
      </c>
      <c r="G273" s="2" t="s">
        <v>1016</v>
      </c>
      <c r="I273" s="2" t="s">
        <v>1017</v>
      </c>
      <c r="J273" s="9">
        <v>4.4310528181495927</v>
      </c>
    </row>
    <row r="274" spans="2:10" ht="17" x14ac:dyDescent="0.4">
      <c r="B274" s="2" t="s">
        <v>297</v>
      </c>
      <c r="C274" s="2" t="s">
        <v>782</v>
      </c>
      <c r="D274" s="7" t="s">
        <v>1014</v>
      </c>
      <c r="E274" s="2" t="s">
        <v>1027</v>
      </c>
      <c r="G274" s="2" t="s">
        <v>1016</v>
      </c>
      <c r="I274" s="2" t="s">
        <v>1017</v>
      </c>
      <c r="J274" s="9">
        <v>4.4310528181495927</v>
      </c>
    </row>
    <row r="275" spans="2:10" ht="17" x14ac:dyDescent="0.4">
      <c r="B275" s="2" t="s">
        <v>298</v>
      </c>
      <c r="C275" s="2" t="s">
        <v>783</v>
      </c>
      <c r="D275" s="7" t="s">
        <v>1014</v>
      </c>
      <c r="E275" s="2" t="s">
        <v>1027</v>
      </c>
      <c r="G275" s="2" t="s">
        <v>1016</v>
      </c>
      <c r="I275" s="2" t="s">
        <v>1017</v>
      </c>
      <c r="J275" s="9">
        <v>4.4310528181495927</v>
      </c>
    </row>
    <row r="276" spans="2:10" ht="17" x14ac:dyDescent="0.4">
      <c r="B276" s="2" t="s">
        <v>299</v>
      </c>
      <c r="C276" s="2" t="s">
        <v>784</v>
      </c>
      <c r="D276" s="7" t="s">
        <v>1014</v>
      </c>
      <c r="E276" s="2" t="s">
        <v>1027</v>
      </c>
      <c r="G276" s="2" t="s">
        <v>1016</v>
      </c>
      <c r="I276" s="2" t="s">
        <v>1017</v>
      </c>
      <c r="J276" s="9">
        <v>4.0902026013688539</v>
      </c>
    </row>
    <row r="277" spans="2:10" ht="17" x14ac:dyDescent="0.4">
      <c r="B277" s="2" t="s">
        <v>300</v>
      </c>
      <c r="C277" s="2" t="s">
        <v>785</v>
      </c>
      <c r="D277" s="7" t="s">
        <v>1014</v>
      </c>
      <c r="E277" s="2" t="s">
        <v>1027</v>
      </c>
      <c r="G277" s="2" t="s">
        <v>1016</v>
      </c>
      <c r="I277" s="2" t="s">
        <v>1017</v>
      </c>
      <c r="J277" s="9">
        <v>4.0902026013688539</v>
      </c>
    </row>
    <row r="278" spans="2:10" ht="17" x14ac:dyDescent="0.4">
      <c r="B278" s="2" t="s">
        <v>301</v>
      </c>
      <c r="C278" s="2" t="s">
        <v>786</v>
      </c>
      <c r="D278" s="7" t="s">
        <v>1014</v>
      </c>
      <c r="E278" s="2" t="s">
        <v>1027</v>
      </c>
      <c r="G278" s="2" t="s">
        <v>1016</v>
      </c>
      <c r="I278" s="2" t="s">
        <v>1017</v>
      </c>
      <c r="J278" s="9">
        <v>4.4310528181495927</v>
      </c>
    </row>
    <row r="279" spans="2:10" ht="17" x14ac:dyDescent="0.4">
      <c r="B279" s="2" t="s">
        <v>302</v>
      </c>
      <c r="C279" s="2" t="s">
        <v>787</v>
      </c>
      <c r="D279" s="7" t="s">
        <v>1014</v>
      </c>
      <c r="E279" s="2" t="s">
        <v>1027</v>
      </c>
      <c r="G279" s="2" t="s">
        <v>1016</v>
      </c>
      <c r="I279" s="2" t="s">
        <v>1017</v>
      </c>
      <c r="J279" s="9">
        <v>4.4310528181495927</v>
      </c>
    </row>
    <row r="280" spans="2:10" ht="17" x14ac:dyDescent="0.4">
      <c r="B280" s="2" t="s">
        <v>303</v>
      </c>
      <c r="C280" s="2" t="s">
        <v>788</v>
      </c>
      <c r="D280" s="7" t="s">
        <v>1014</v>
      </c>
      <c r="E280" s="2" t="s">
        <v>1067</v>
      </c>
      <c r="G280" s="2" t="s">
        <v>1016</v>
      </c>
      <c r="I280" s="2" t="s">
        <v>1017</v>
      </c>
      <c r="J280" s="9">
        <v>4.3202764976958523</v>
      </c>
    </row>
    <row r="281" spans="2:10" ht="17" x14ac:dyDescent="0.4">
      <c r="B281" s="2" t="s">
        <v>304</v>
      </c>
      <c r="C281" s="2" t="s">
        <v>789</v>
      </c>
      <c r="D281" s="7" t="s">
        <v>1014</v>
      </c>
      <c r="E281" s="2" t="s">
        <v>1066</v>
      </c>
      <c r="G281" s="2" t="s">
        <v>1016</v>
      </c>
      <c r="I281" s="2" t="s">
        <v>1017</v>
      </c>
      <c r="J281" s="9">
        <v>3.7364553493585753</v>
      </c>
    </row>
    <row r="282" spans="2:10" ht="17" x14ac:dyDescent="0.4">
      <c r="B282" s="2" t="s">
        <v>305</v>
      </c>
      <c r="C282" s="2" t="s">
        <v>790</v>
      </c>
      <c r="D282" s="7" t="s">
        <v>1014</v>
      </c>
      <c r="E282" s="2" t="s">
        <v>1067</v>
      </c>
      <c r="G282" s="2" t="s">
        <v>1016</v>
      </c>
      <c r="I282" s="2" t="s">
        <v>1017</v>
      </c>
      <c r="J282" s="9">
        <v>2.8214050597197406</v>
      </c>
    </row>
    <row r="283" spans="2:10" ht="17" x14ac:dyDescent="0.4">
      <c r="B283" s="2" t="s">
        <v>306</v>
      </c>
      <c r="C283" s="2" t="s">
        <v>791</v>
      </c>
      <c r="D283" s="7" t="s">
        <v>1014</v>
      </c>
      <c r="E283" s="2" t="s">
        <v>1031</v>
      </c>
      <c r="G283" s="2" t="s">
        <v>1016</v>
      </c>
      <c r="I283" s="2" t="s">
        <v>1017</v>
      </c>
      <c r="J283" s="9">
        <v>2.7764409728649171</v>
      </c>
    </row>
    <row r="284" spans="2:10" ht="17" x14ac:dyDescent="0.4">
      <c r="B284" s="2" t="s">
        <v>307</v>
      </c>
      <c r="C284" s="2" t="s">
        <v>792</v>
      </c>
      <c r="D284" s="7" t="s">
        <v>1014</v>
      </c>
      <c r="E284" s="2" t="s">
        <v>1031</v>
      </c>
      <c r="G284" s="2" t="s">
        <v>1016</v>
      </c>
      <c r="I284" s="2" t="s">
        <v>1017</v>
      </c>
      <c r="J284" s="9">
        <v>3.3482142857142856</v>
      </c>
    </row>
    <row r="285" spans="2:10" ht="17" x14ac:dyDescent="0.4">
      <c r="B285" s="2" t="s">
        <v>308</v>
      </c>
      <c r="C285" s="2" t="s">
        <v>793</v>
      </c>
      <c r="D285" s="7" t="s">
        <v>1014</v>
      </c>
      <c r="E285" s="2" t="s">
        <v>1031</v>
      </c>
      <c r="G285" s="2" t="s">
        <v>1016</v>
      </c>
      <c r="I285" s="2" t="s">
        <v>1017</v>
      </c>
      <c r="J285" s="9">
        <v>3.0012004801920762</v>
      </c>
    </row>
    <row r="286" spans="2:10" ht="17" x14ac:dyDescent="0.4">
      <c r="B286" s="2" t="s">
        <v>309</v>
      </c>
      <c r="C286" s="2" t="s">
        <v>794</v>
      </c>
      <c r="D286" s="7" t="s">
        <v>1014</v>
      </c>
      <c r="E286" s="2" t="s">
        <v>1060</v>
      </c>
      <c r="G286" s="2" t="s">
        <v>1016</v>
      </c>
      <c r="I286" s="2" t="s">
        <v>1017</v>
      </c>
      <c r="J286" s="9">
        <v>4.0083373416706749</v>
      </c>
    </row>
    <row r="287" spans="2:10" ht="17" x14ac:dyDescent="0.4">
      <c r="B287" s="2" t="s">
        <v>310</v>
      </c>
      <c r="C287" s="2" t="s">
        <v>795</v>
      </c>
      <c r="D287" s="7" t="s">
        <v>1014</v>
      </c>
      <c r="E287" s="2" t="s">
        <v>1027</v>
      </c>
      <c r="G287" s="2" t="s">
        <v>1016</v>
      </c>
      <c r="I287" s="2" t="s">
        <v>1017</v>
      </c>
      <c r="J287" s="9">
        <v>5.3172633817795107</v>
      </c>
    </row>
    <row r="288" spans="2:10" ht="17" x14ac:dyDescent="0.4">
      <c r="B288" s="2" t="s">
        <v>311</v>
      </c>
      <c r="C288" s="2" t="s">
        <v>796</v>
      </c>
      <c r="D288" s="7" t="s">
        <v>1014</v>
      </c>
      <c r="E288" s="2" t="s">
        <v>1031</v>
      </c>
      <c r="G288" s="2" t="s">
        <v>1016</v>
      </c>
      <c r="I288" s="2" t="s">
        <v>1017</v>
      </c>
      <c r="J288" s="9">
        <v>3.1512605042016806</v>
      </c>
    </row>
    <row r="289" spans="2:10" ht="17" x14ac:dyDescent="0.4">
      <c r="B289" s="2" t="s">
        <v>312</v>
      </c>
      <c r="C289" s="2" t="s">
        <v>797</v>
      </c>
      <c r="D289" s="7" t="s">
        <v>1014</v>
      </c>
      <c r="E289" s="2" t="s">
        <v>1031</v>
      </c>
      <c r="G289" s="2" t="s">
        <v>1016</v>
      </c>
      <c r="I289" s="2" t="s">
        <v>1017</v>
      </c>
      <c r="J289" s="9">
        <v>3.1512605042016806</v>
      </c>
    </row>
    <row r="290" spans="2:10" ht="17" x14ac:dyDescent="0.4">
      <c r="B290" s="2" t="s">
        <v>313</v>
      </c>
      <c r="C290" s="2" t="s">
        <v>798</v>
      </c>
      <c r="D290" s="7" t="s">
        <v>1014</v>
      </c>
      <c r="E290" s="2" t="s">
        <v>1031</v>
      </c>
      <c r="G290" s="2" t="s">
        <v>1016</v>
      </c>
      <c r="I290" s="2" t="s">
        <v>1017</v>
      </c>
      <c r="J290" s="9">
        <v>2.7049446387997258</v>
      </c>
    </row>
    <row r="291" spans="2:10" ht="17" x14ac:dyDescent="0.4">
      <c r="B291" s="2" t="s">
        <v>314</v>
      </c>
      <c r="C291" s="2" t="s">
        <v>799</v>
      </c>
      <c r="D291" s="7" t="s">
        <v>1014</v>
      </c>
      <c r="E291" s="2" t="s">
        <v>1032</v>
      </c>
      <c r="G291" s="2" t="s">
        <v>1016</v>
      </c>
      <c r="I291" s="2" t="s">
        <v>1017</v>
      </c>
      <c r="J291" s="9">
        <v>2.6455026455026456</v>
      </c>
    </row>
    <row r="292" spans="2:10" ht="17" x14ac:dyDescent="0.4">
      <c r="B292" s="2" t="s">
        <v>315</v>
      </c>
      <c r="C292" s="2" t="s">
        <v>800</v>
      </c>
      <c r="D292" s="7" t="s">
        <v>1014</v>
      </c>
      <c r="E292" s="2" t="s">
        <v>1025</v>
      </c>
      <c r="G292" s="2" t="s">
        <v>1016</v>
      </c>
      <c r="I292" s="2" t="s">
        <v>1017</v>
      </c>
      <c r="J292" s="9">
        <v>3.4562211981566815</v>
      </c>
    </row>
    <row r="293" spans="2:10" ht="17" x14ac:dyDescent="0.4">
      <c r="B293" s="2" t="s">
        <v>316</v>
      </c>
      <c r="C293" s="2" t="s">
        <v>801</v>
      </c>
      <c r="D293" s="7" t="s">
        <v>1014</v>
      </c>
      <c r="E293" s="2" t="s">
        <v>1025</v>
      </c>
      <c r="G293" s="2" t="s">
        <v>1016</v>
      </c>
      <c r="I293" s="2" t="s">
        <v>1017</v>
      </c>
      <c r="J293" s="9">
        <v>3.0317729808391949</v>
      </c>
    </row>
    <row r="294" spans="2:10" ht="17" x14ac:dyDescent="0.4">
      <c r="B294" s="2" t="s">
        <v>317</v>
      </c>
      <c r="C294" s="2" t="s">
        <v>802</v>
      </c>
      <c r="D294" s="7" t="s">
        <v>1014</v>
      </c>
      <c r="E294" s="2" t="s">
        <v>1025</v>
      </c>
      <c r="G294" s="2" t="s">
        <v>1016</v>
      </c>
      <c r="I294" s="2" t="s">
        <v>1017</v>
      </c>
      <c r="J294" s="9">
        <v>3.4013605442176873</v>
      </c>
    </row>
    <row r="295" spans="2:10" ht="17" x14ac:dyDescent="0.4">
      <c r="B295" s="2" t="s">
        <v>318</v>
      </c>
      <c r="C295" s="2" t="s">
        <v>803</v>
      </c>
      <c r="D295" s="7" t="s">
        <v>1014</v>
      </c>
      <c r="E295" s="2" t="s">
        <v>1040</v>
      </c>
      <c r="G295" s="2" t="s">
        <v>1016</v>
      </c>
      <c r="I295" s="2" t="s">
        <v>1017</v>
      </c>
      <c r="J295" s="9">
        <v>2.8344671201814062</v>
      </c>
    </row>
    <row r="296" spans="2:10" ht="17" x14ac:dyDescent="0.4">
      <c r="B296" s="2" t="s">
        <v>319</v>
      </c>
      <c r="C296" s="2" t="s">
        <v>804</v>
      </c>
      <c r="D296" s="7" t="s">
        <v>1014</v>
      </c>
      <c r="E296" s="2" t="s">
        <v>1021</v>
      </c>
      <c r="G296" s="2" t="s">
        <v>1016</v>
      </c>
      <c r="I296" s="2" t="s">
        <v>1017</v>
      </c>
      <c r="J296" s="9">
        <v>2.0408163265306127</v>
      </c>
    </row>
    <row r="297" spans="2:10" ht="17" x14ac:dyDescent="0.4">
      <c r="B297" s="2" t="s">
        <v>320</v>
      </c>
      <c r="C297" s="2" t="s">
        <v>805</v>
      </c>
      <c r="D297" s="7" t="s">
        <v>1014</v>
      </c>
      <c r="E297" s="2" t="s">
        <v>1032</v>
      </c>
      <c r="G297" s="2" t="s">
        <v>1016</v>
      </c>
      <c r="I297" s="2" t="s">
        <v>1017</v>
      </c>
      <c r="J297" s="9">
        <v>2.8801843317972349</v>
      </c>
    </row>
    <row r="298" spans="2:10" ht="17" x14ac:dyDescent="0.4">
      <c r="B298" s="2" t="s">
        <v>321</v>
      </c>
      <c r="C298" s="2" t="s">
        <v>806</v>
      </c>
      <c r="D298" s="7" t="s">
        <v>1014</v>
      </c>
      <c r="E298" s="2" t="s">
        <v>1050</v>
      </c>
      <c r="G298" s="2" t="s">
        <v>1016</v>
      </c>
      <c r="I298" s="2" t="s">
        <v>1017</v>
      </c>
      <c r="J298" s="9">
        <v>3.4013605442176873</v>
      </c>
    </row>
    <row r="299" spans="2:10" ht="17" x14ac:dyDescent="0.4">
      <c r="B299" s="2" t="s">
        <v>322</v>
      </c>
      <c r="C299" s="2" t="s">
        <v>807</v>
      </c>
      <c r="D299" s="7" t="s">
        <v>1014</v>
      </c>
      <c r="E299" s="2" t="s">
        <v>1050</v>
      </c>
      <c r="G299" s="2" t="s">
        <v>1016</v>
      </c>
      <c r="I299" s="2" t="s">
        <v>1017</v>
      </c>
      <c r="J299" s="9">
        <v>3.4013605442176873</v>
      </c>
    </row>
    <row r="300" spans="2:10" ht="17" x14ac:dyDescent="0.4">
      <c r="B300" s="2" t="s">
        <v>323</v>
      </c>
      <c r="C300" s="2" t="s">
        <v>808</v>
      </c>
      <c r="D300" s="7" t="s">
        <v>1014</v>
      </c>
      <c r="E300" s="2" t="s">
        <v>1068</v>
      </c>
      <c r="G300" s="2" t="s">
        <v>1016</v>
      </c>
      <c r="I300" s="2" t="s">
        <v>1017</v>
      </c>
      <c r="J300" s="9">
        <v>3.2467532467532467</v>
      </c>
    </row>
    <row r="301" spans="2:10" ht="17" x14ac:dyDescent="0.4">
      <c r="B301" s="2" t="s">
        <v>324</v>
      </c>
      <c r="C301" s="2" t="s">
        <v>809</v>
      </c>
      <c r="D301" s="7" t="s">
        <v>1014</v>
      </c>
      <c r="E301" s="2" t="s">
        <v>1027</v>
      </c>
      <c r="G301" s="2" t="s">
        <v>1016</v>
      </c>
      <c r="I301" s="2" t="s">
        <v>1017</v>
      </c>
      <c r="J301" s="9">
        <v>3.4562211981566815</v>
      </c>
    </row>
    <row r="302" spans="2:10" ht="17" x14ac:dyDescent="0.4">
      <c r="B302" s="2" t="s">
        <v>325</v>
      </c>
      <c r="C302" s="2" t="s">
        <v>810</v>
      </c>
      <c r="D302" s="7" t="s">
        <v>1014</v>
      </c>
      <c r="E302" s="2" t="s">
        <v>1027</v>
      </c>
      <c r="G302" s="2" t="s">
        <v>1016</v>
      </c>
      <c r="I302" s="2" t="s">
        <v>1017</v>
      </c>
      <c r="J302" s="9">
        <v>3.638127577007034</v>
      </c>
    </row>
    <row r="303" spans="2:10" ht="17" x14ac:dyDescent="0.4">
      <c r="B303" s="2" t="s">
        <v>326</v>
      </c>
      <c r="C303" s="2" t="s">
        <v>811</v>
      </c>
      <c r="D303" s="7" t="s">
        <v>1014</v>
      </c>
      <c r="E303" s="2" t="s">
        <v>1034</v>
      </c>
      <c r="G303" s="2" t="s">
        <v>1016</v>
      </c>
      <c r="I303" s="2" t="s">
        <v>1017</v>
      </c>
      <c r="J303" s="9">
        <v>2.7649769585253456</v>
      </c>
    </row>
    <row r="304" spans="2:10" ht="17" x14ac:dyDescent="0.4">
      <c r="B304" s="2" t="s">
        <v>327</v>
      </c>
      <c r="C304" s="2" t="s">
        <v>812</v>
      </c>
      <c r="D304" s="7" t="s">
        <v>1014</v>
      </c>
      <c r="E304" s="2" t="s">
        <v>1069</v>
      </c>
      <c r="G304" s="2" t="s">
        <v>1016</v>
      </c>
      <c r="I304" s="2" t="s">
        <v>1017</v>
      </c>
      <c r="J304" s="9">
        <v>6.6137566137566139</v>
      </c>
    </row>
    <row r="305" spans="2:10" ht="17" x14ac:dyDescent="0.4">
      <c r="B305" s="2" t="s">
        <v>328</v>
      </c>
      <c r="C305" s="2" t="s">
        <v>813</v>
      </c>
      <c r="D305" s="7" t="s">
        <v>1014</v>
      </c>
      <c r="E305" s="2" t="s">
        <v>1025</v>
      </c>
      <c r="G305" s="2" t="s">
        <v>1016</v>
      </c>
      <c r="I305" s="2" t="s">
        <v>1017</v>
      </c>
      <c r="J305" s="9">
        <v>3.2916392363396971</v>
      </c>
    </row>
    <row r="306" spans="2:10" ht="17" x14ac:dyDescent="0.4">
      <c r="B306" s="2" t="s">
        <v>329</v>
      </c>
      <c r="C306" s="2" t="s">
        <v>814</v>
      </c>
      <c r="D306" s="7" t="s">
        <v>1014</v>
      </c>
      <c r="E306" s="2" t="s">
        <v>1069</v>
      </c>
      <c r="G306" s="2" t="s">
        <v>1016</v>
      </c>
      <c r="I306" s="2" t="s">
        <v>1017</v>
      </c>
      <c r="J306" s="9">
        <v>4.0816326530612255</v>
      </c>
    </row>
    <row r="307" spans="2:10" ht="17" x14ac:dyDescent="0.4">
      <c r="B307" s="2" t="s">
        <v>330</v>
      </c>
      <c r="C307" s="2" t="s">
        <v>815</v>
      </c>
      <c r="D307" s="7" t="s">
        <v>1014</v>
      </c>
      <c r="E307" s="2" t="s">
        <v>1069</v>
      </c>
      <c r="G307" s="2" t="s">
        <v>1016</v>
      </c>
      <c r="I307" s="2" t="s">
        <v>1017</v>
      </c>
      <c r="J307" s="9">
        <v>8.6405529953917046</v>
      </c>
    </row>
    <row r="308" spans="2:10" ht="17" x14ac:dyDescent="0.4">
      <c r="B308" s="2" t="s">
        <v>331</v>
      </c>
      <c r="C308" s="2" t="s">
        <v>815</v>
      </c>
      <c r="D308" s="7" t="s">
        <v>1014</v>
      </c>
      <c r="E308" s="2" t="s">
        <v>1024</v>
      </c>
      <c r="G308" s="2" t="s">
        <v>1016</v>
      </c>
      <c r="I308" s="2" t="s">
        <v>1017</v>
      </c>
      <c r="J308" s="9">
        <v>8.6405529953917046</v>
      </c>
    </row>
    <row r="309" spans="2:10" ht="17" x14ac:dyDescent="0.4">
      <c r="B309" s="2" t="s">
        <v>332</v>
      </c>
      <c r="C309" s="2" t="s">
        <v>816</v>
      </c>
      <c r="D309" s="7" t="s">
        <v>1014</v>
      </c>
      <c r="E309" s="2" t="s">
        <v>1025</v>
      </c>
      <c r="G309" s="2" t="s">
        <v>1016</v>
      </c>
      <c r="I309" s="2" t="s">
        <v>1017</v>
      </c>
      <c r="J309" s="9">
        <v>3.4562211981566815</v>
      </c>
    </row>
    <row r="310" spans="2:10" ht="17" x14ac:dyDescent="0.4">
      <c r="B310" s="2" t="s">
        <v>333</v>
      </c>
      <c r="C310" s="2" t="s">
        <v>817</v>
      </c>
      <c r="D310" s="7" t="s">
        <v>1014</v>
      </c>
      <c r="E310" s="2" t="s">
        <v>1070</v>
      </c>
      <c r="G310" s="2" t="s">
        <v>1016</v>
      </c>
      <c r="I310" s="2" t="s">
        <v>1017</v>
      </c>
      <c r="J310" s="9">
        <v>2.4350649350649349</v>
      </c>
    </row>
    <row r="311" spans="2:10" ht="17" x14ac:dyDescent="0.4">
      <c r="B311" s="2" t="s">
        <v>334</v>
      </c>
      <c r="C311" s="2" t="s">
        <v>818</v>
      </c>
      <c r="D311" s="7" t="s">
        <v>1014</v>
      </c>
      <c r="E311" s="2" t="s">
        <v>1031</v>
      </c>
      <c r="G311" s="2" t="s">
        <v>1016</v>
      </c>
      <c r="I311" s="2" t="s">
        <v>1017</v>
      </c>
      <c r="J311" s="9">
        <v>2.8647822765469817</v>
      </c>
    </row>
    <row r="312" spans="2:10" ht="17" x14ac:dyDescent="0.4">
      <c r="B312" s="2" t="s">
        <v>335</v>
      </c>
      <c r="C312" s="2" t="s">
        <v>819</v>
      </c>
      <c r="D312" s="7" t="s">
        <v>1014</v>
      </c>
      <c r="E312" s="2" t="s">
        <v>1060</v>
      </c>
      <c r="G312" s="2" t="s">
        <v>1016</v>
      </c>
      <c r="I312" s="2" t="s">
        <v>1017</v>
      </c>
      <c r="J312" s="9">
        <v>3.4067681126504659</v>
      </c>
    </row>
    <row r="313" spans="2:10" ht="17" x14ac:dyDescent="0.4">
      <c r="B313" s="2" t="s">
        <v>336</v>
      </c>
      <c r="C313" s="2" t="s">
        <v>820</v>
      </c>
      <c r="D313" s="7" t="s">
        <v>1014</v>
      </c>
      <c r="E313" s="2" t="s">
        <v>1071</v>
      </c>
      <c r="G313" s="2" t="s">
        <v>1016</v>
      </c>
      <c r="I313" s="2" t="s">
        <v>1017</v>
      </c>
      <c r="J313" s="9">
        <v>3.074400491904079</v>
      </c>
    </row>
    <row r="314" spans="2:10" ht="17" x14ac:dyDescent="0.4">
      <c r="B314" s="2" t="s">
        <v>337</v>
      </c>
      <c r="C314" s="2" t="s">
        <v>821</v>
      </c>
      <c r="D314" s="7" t="s">
        <v>1014</v>
      </c>
      <c r="E314" s="2" t="s">
        <v>1072</v>
      </c>
      <c r="G314" s="2" t="s">
        <v>1016</v>
      </c>
      <c r="I314" s="2" t="s">
        <v>1017</v>
      </c>
      <c r="J314" s="9">
        <v>3.074400491904079</v>
      </c>
    </row>
    <row r="315" spans="2:10" ht="17" x14ac:dyDescent="0.4">
      <c r="B315" s="2" t="s">
        <v>338</v>
      </c>
      <c r="C315" s="2" t="s">
        <v>822</v>
      </c>
      <c r="D315" s="7" t="s">
        <v>1014</v>
      </c>
      <c r="E315" s="2" t="s">
        <v>1027</v>
      </c>
      <c r="G315" s="2" t="s">
        <v>1016</v>
      </c>
      <c r="I315" s="2" t="s">
        <v>1017</v>
      </c>
      <c r="J315" s="9">
        <v>5.9523809523809517</v>
      </c>
    </row>
    <row r="316" spans="2:10" ht="17" x14ac:dyDescent="0.4">
      <c r="B316" s="2" t="s">
        <v>339</v>
      </c>
      <c r="C316" s="2" t="s">
        <v>823</v>
      </c>
      <c r="D316" s="7" t="s">
        <v>1014</v>
      </c>
      <c r="E316" s="2" t="s">
        <v>1060</v>
      </c>
      <c r="G316" s="2" t="s">
        <v>1016</v>
      </c>
      <c r="I316" s="2" t="s">
        <v>1017</v>
      </c>
      <c r="J316" s="9">
        <v>4.6182266009852215</v>
      </c>
    </row>
    <row r="317" spans="2:10" ht="17" x14ac:dyDescent="0.4">
      <c r="B317" s="2" t="s">
        <v>340</v>
      </c>
      <c r="C317" s="2" t="s">
        <v>824</v>
      </c>
      <c r="D317" s="7" t="s">
        <v>1014</v>
      </c>
      <c r="E317" s="2" t="s">
        <v>1060</v>
      </c>
      <c r="G317" s="2" t="s">
        <v>1016</v>
      </c>
      <c r="I317" s="2" t="s">
        <v>1017</v>
      </c>
      <c r="J317" s="9">
        <v>3.5714285714285712</v>
      </c>
    </row>
    <row r="318" spans="2:10" ht="17" x14ac:dyDescent="0.4">
      <c r="B318" s="2" t="s">
        <v>341</v>
      </c>
      <c r="C318" s="2" t="s">
        <v>825</v>
      </c>
      <c r="D318" s="7" t="s">
        <v>1014</v>
      </c>
      <c r="E318" s="2" t="s">
        <v>1049</v>
      </c>
      <c r="G318" s="2" t="s">
        <v>1016</v>
      </c>
      <c r="I318" s="2" t="s">
        <v>1017</v>
      </c>
      <c r="J318" s="9">
        <v>3.5714285714285712</v>
      </c>
    </row>
    <row r="319" spans="2:10" ht="17" x14ac:dyDescent="0.4">
      <c r="B319" s="2" t="s">
        <v>342</v>
      </c>
      <c r="C319" s="2" t="s">
        <v>825</v>
      </c>
      <c r="D319" s="7" t="s">
        <v>1014</v>
      </c>
      <c r="E319" s="2" t="s">
        <v>1049</v>
      </c>
      <c r="G319" s="2" t="s">
        <v>1016</v>
      </c>
      <c r="I319" s="2" t="s">
        <v>1017</v>
      </c>
      <c r="J319" s="9">
        <v>3.5714285714285712</v>
      </c>
    </row>
    <row r="320" spans="2:10" ht="17" x14ac:dyDescent="0.4">
      <c r="B320" s="2" t="s">
        <v>343</v>
      </c>
      <c r="C320" s="2" t="s">
        <v>825</v>
      </c>
      <c r="D320" s="7" t="s">
        <v>1014</v>
      </c>
      <c r="E320" s="2" t="s">
        <v>1049</v>
      </c>
      <c r="G320" s="2" t="s">
        <v>1016</v>
      </c>
      <c r="I320" s="2" t="s">
        <v>1017</v>
      </c>
      <c r="J320" s="9">
        <v>3.5714285714285712</v>
      </c>
    </row>
    <row r="321" spans="2:10" ht="17" x14ac:dyDescent="0.4">
      <c r="B321" s="2" t="s">
        <v>344</v>
      </c>
      <c r="C321" s="2" t="s">
        <v>826</v>
      </c>
      <c r="D321" s="7" t="s">
        <v>1014</v>
      </c>
      <c r="E321" s="2" t="s">
        <v>1021</v>
      </c>
      <c r="G321" s="2" t="s">
        <v>1016</v>
      </c>
      <c r="I321" s="2" t="s">
        <v>1017</v>
      </c>
      <c r="J321" s="9">
        <v>1.8315018315018314</v>
      </c>
    </row>
    <row r="322" spans="2:10" ht="17" x14ac:dyDescent="0.4">
      <c r="B322" s="2" t="s">
        <v>345</v>
      </c>
      <c r="C322" s="2" t="s">
        <v>827</v>
      </c>
      <c r="D322" s="7" t="s">
        <v>1014</v>
      </c>
      <c r="E322" s="2" t="s">
        <v>1030</v>
      </c>
      <c r="G322" s="2" t="s">
        <v>1016</v>
      </c>
      <c r="I322" s="2" t="s">
        <v>1017</v>
      </c>
      <c r="J322" s="9">
        <v>2.2321428571428572</v>
      </c>
    </row>
    <row r="323" spans="2:10" ht="17" x14ac:dyDescent="0.4">
      <c r="B323" s="2" t="s">
        <v>346</v>
      </c>
      <c r="C323" s="2" t="s">
        <v>828</v>
      </c>
      <c r="D323" s="7" t="s">
        <v>1014</v>
      </c>
      <c r="E323" s="2" t="s">
        <v>1073</v>
      </c>
      <c r="G323" s="2" t="s">
        <v>1016</v>
      </c>
      <c r="I323" s="2" t="s">
        <v>1017</v>
      </c>
      <c r="J323" s="9">
        <v>7.9365079365079367</v>
      </c>
    </row>
    <row r="324" spans="2:10" ht="17" x14ac:dyDescent="0.4">
      <c r="B324" s="2" t="s">
        <v>347</v>
      </c>
      <c r="C324" s="2" t="s">
        <v>829</v>
      </c>
      <c r="D324" s="7" t="s">
        <v>1014</v>
      </c>
      <c r="E324" s="2" t="s">
        <v>1074</v>
      </c>
      <c r="G324" s="2" t="s">
        <v>1016</v>
      </c>
      <c r="I324" s="2" t="s">
        <v>1017</v>
      </c>
      <c r="J324" s="9">
        <v>4.6182266009852215</v>
      </c>
    </row>
    <row r="325" spans="2:10" ht="17" x14ac:dyDescent="0.4">
      <c r="B325" s="2" t="s">
        <v>348</v>
      </c>
      <c r="C325" s="2" t="s">
        <v>830</v>
      </c>
      <c r="D325" s="7" t="s">
        <v>1014</v>
      </c>
      <c r="E325" s="2" t="s">
        <v>1074</v>
      </c>
      <c r="G325" s="2" t="s">
        <v>1016</v>
      </c>
      <c r="I325" s="2" t="s">
        <v>1017</v>
      </c>
      <c r="J325" s="9">
        <v>3.9499670836076368</v>
      </c>
    </row>
    <row r="326" spans="2:10" ht="17" x14ac:dyDescent="0.4">
      <c r="B326" s="2" t="s">
        <v>349</v>
      </c>
      <c r="C326" s="2" t="s">
        <v>831</v>
      </c>
      <c r="D326" s="7" t="s">
        <v>1014</v>
      </c>
      <c r="E326" s="2" t="s">
        <v>1074</v>
      </c>
      <c r="G326" s="2" t="s">
        <v>1016</v>
      </c>
      <c r="I326" s="2" t="s">
        <v>1017</v>
      </c>
      <c r="J326" s="9">
        <v>4.4596402556860415</v>
      </c>
    </row>
    <row r="327" spans="2:10" ht="17" x14ac:dyDescent="0.4">
      <c r="B327" s="2" t="s">
        <v>350</v>
      </c>
      <c r="C327" s="2" t="s">
        <v>832</v>
      </c>
      <c r="D327" s="7" t="s">
        <v>1014</v>
      </c>
      <c r="E327" s="2" t="s">
        <v>1074</v>
      </c>
      <c r="G327" s="2" t="s">
        <v>1016</v>
      </c>
      <c r="I327" s="2" t="s">
        <v>1017</v>
      </c>
      <c r="J327" s="9">
        <v>4.1893590280687052</v>
      </c>
    </row>
    <row r="328" spans="2:10" ht="17" x14ac:dyDescent="0.4">
      <c r="B328" s="2" t="s">
        <v>351</v>
      </c>
      <c r="C328" s="2" t="s">
        <v>833</v>
      </c>
      <c r="D328" s="7" t="s">
        <v>1014</v>
      </c>
      <c r="E328" s="2" t="s">
        <v>1069</v>
      </c>
      <c r="G328" s="2" t="s">
        <v>1016</v>
      </c>
      <c r="I328" s="2" t="s">
        <v>1017</v>
      </c>
      <c r="J328" s="9">
        <v>5.7603686635944698</v>
      </c>
    </row>
    <row r="329" spans="2:10" ht="17" x14ac:dyDescent="0.4">
      <c r="B329" s="2" t="s">
        <v>352</v>
      </c>
      <c r="C329" s="2" t="s">
        <v>834</v>
      </c>
      <c r="D329" s="7" t="s">
        <v>1014</v>
      </c>
      <c r="E329" s="2" t="s">
        <v>1075</v>
      </c>
      <c r="G329" s="2" t="s">
        <v>1016</v>
      </c>
      <c r="I329" s="2" t="s">
        <v>1017</v>
      </c>
      <c r="J329" s="9">
        <v>4.7831632653061229</v>
      </c>
    </row>
    <row r="330" spans="2:10" ht="17" x14ac:dyDescent="0.4">
      <c r="B330" s="2" t="s">
        <v>353</v>
      </c>
      <c r="C330" s="2" t="s">
        <v>835</v>
      </c>
      <c r="D330" s="7" t="s">
        <v>1014</v>
      </c>
      <c r="E330" s="2" t="s">
        <v>1069</v>
      </c>
      <c r="G330" s="2" t="s">
        <v>1016</v>
      </c>
      <c r="I330" s="2" t="s">
        <v>1017</v>
      </c>
      <c r="J330" s="9">
        <v>2.6869682042095833</v>
      </c>
    </row>
    <row r="331" spans="2:10" ht="17" x14ac:dyDescent="0.4">
      <c r="B331" s="2" t="s">
        <v>354</v>
      </c>
      <c r="C331" s="2" t="s">
        <v>836</v>
      </c>
      <c r="D331" s="7" t="s">
        <v>1014</v>
      </c>
      <c r="E331" s="2" t="s">
        <v>1024</v>
      </c>
      <c r="G331" s="2" t="s">
        <v>1016</v>
      </c>
      <c r="I331" s="2" t="s">
        <v>1017</v>
      </c>
      <c r="J331" s="9">
        <v>3.0438311688311686</v>
      </c>
    </row>
    <row r="332" spans="2:10" ht="17" x14ac:dyDescent="0.4">
      <c r="B332" s="2" t="s">
        <v>355</v>
      </c>
      <c r="C332" s="2" t="s">
        <v>837</v>
      </c>
      <c r="D332" s="7" t="s">
        <v>1014</v>
      </c>
      <c r="E332" s="2" t="s">
        <v>1038</v>
      </c>
      <c r="G332" s="2" t="s">
        <v>1016</v>
      </c>
      <c r="I332" s="2" t="s">
        <v>1017</v>
      </c>
      <c r="J332" s="9">
        <v>3.7364553493585753</v>
      </c>
    </row>
    <row r="333" spans="2:10" ht="17" x14ac:dyDescent="0.4">
      <c r="B333" s="2" t="s">
        <v>356</v>
      </c>
      <c r="C333" s="2" t="s">
        <v>838</v>
      </c>
      <c r="D333" s="7" t="s">
        <v>1014</v>
      </c>
      <c r="E333" s="2" t="s">
        <v>1024</v>
      </c>
      <c r="G333" s="2" t="s">
        <v>1016</v>
      </c>
      <c r="I333" s="2" t="s">
        <v>1017</v>
      </c>
      <c r="J333" s="9">
        <v>2.0885547201336676</v>
      </c>
    </row>
    <row r="334" spans="2:10" ht="17" x14ac:dyDescent="0.4">
      <c r="B334" s="2" t="s">
        <v>357</v>
      </c>
      <c r="C334" s="2" t="s">
        <v>839</v>
      </c>
      <c r="D334" s="7" t="s">
        <v>1014</v>
      </c>
      <c r="E334" s="2" t="s">
        <v>1059</v>
      </c>
      <c r="G334" s="2" t="s">
        <v>1016</v>
      </c>
      <c r="I334" s="2" t="s">
        <v>1017</v>
      </c>
      <c r="J334" s="9">
        <v>4.0661425860666851</v>
      </c>
    </row>
    <row r="335" spans="2:10" ht="17" x14ac:dyDescent="0.4">
      <c r="B335" s="2" t="s">
        <v>358</v>
      </c>
      <c r="C335" s="2" t="s">
        <v>840</v>
      </c>
      <c r="D335" s="7" t="s">
        <v>1014</v>
      </c>
      <c r="E335" s="2" t="s">
        <v>1063</v>
      </c>
      <c r="G335" s="2" t="s">
        <v>1016</v>
      </c>
      <c r="I335" s="2" t="s">
        <v>1017</v>
      </c>
      <c r="J335" s="9">
        <v>4.0661425860666851</v>
      </c>
    </row>
    <row r="336" spans="2:10" ht="17" x14ac:dyDescent="0.4">
      <c r="B336" s="2" t="s">
        <v>359</v>
      </c>
      <c r="C336" s="2" t="s">
        <v>841</v>
      </c>
      <c r="D336" s="7" t="s">
        <v>1014</v>
      </c>
      <c r="E336" s="2" t="s">
        <v>1030</v>
      </c>
      <c r="G336" s="2" t="s">
        <v>1016</v>
      </c>
      <c r="I336" s="2" t="s">
        <v>1017</v>
      </c>
      <c r="J336" s="9">
        <v>3.1746031746031744</v>
      </c>
    </row>
    <row r="337" spans="2:10" ht="17" x14ac:dyDescent="0.4">
      <c r="B337" s="2" t="s">
        <v>360</v>
      </c>
      <c r="C337" s="2" t="s">
        <v>842</v>
      </c>
      <c r="D337" s="7" t="s">
        <v>1014</v>
      </c>
      <c r="E337" s="2" t="s">
        <v>1024</v>
      </c>
      <c r="G337" s="2" t="s">
        <v>1016</v>
      </c>
      <c r="I337" s="2" t="s">
        <v>1017</v>
      </c>
      <c r="J337" s="9">
        <v>6.5832784726793943</v>
      </c>
    </row>
    <row r="338" spans="2:10" ht="17" x14ac:dyDescent="0.4">
      <c r="B338" s="2" t="s">
        <v>361</v>
      </c>
      <c r="C338" s="2" t="s">
        <v>843</v>
      </c>
      <c r="D338" s="7" t="s">
        <v>1014</v>
      </c>
      <c r="E338" s="2" t="s">
        <v>1076</v>
      </c>
      <c r="G338" s="2" t="s">
        <v>1016</v>
      </c>
      <c r="I338" s="2" t="s">
        <v>1017</v>
      </c>
      <c r="J338" s="9">
        <v>6.3870555673834355</v>
      </c>
    </row>
    <row r="339" spans="2:10" ht="17" x14ac:dyDescent="0.4">
      <c r="B339" s="2" t="s">
        <v>1020</v>
      </c>
      <c r="C339" s="2" t="s">
        <v>844</v>
      </c>
      <c r="D339" s="7" t="s">
        <v>1014</v>
      </c>
      <c r="E339" s="2" t="s">
        <v>1077</v>
      </c>
      <c r="G339" s="2" t="s">
        <v>1016</v>
      </c>
      <c r="I339" s="2" t="s">
        <v>1017</v>
      </c>
      <c r="J339" s="9">
        <v>6.3870555673834355</v>
      </c>
    </row>
    <row r="340" spans="2:10" ht="17" x14ac:dyDescent="0.4">
      <c r="B340" s="2" t="s">
        <v>362</v>
      </c>
      <c r="C340" s="2" t="s">
        <v>842</v>
      </c>
      <c r="D340" s="7" t="s">
        <v>1014</v>
      </c>
      <c r="E340" s="2" t="s">
        <v>1024</v>
      </c>
      <c r="G340" s="2" t="s">
        <v>1016</v>
      </c>
      <c r="I340" s="2" t="s">
        <v>1017</v>
      </c>
      <c r="J340" s="9">
        <v>6.5832784726793943</v>
      </c>
    </row>
    <row r="341" spans="2:10" ht="17" x14ac:dyDescent="0.4">
      <c r="B341" s="2" t="s">
        <v>363</v>
      </c>
      <c r="C341" s="2" t="s">
        <v>843</v>
      </c>
      <c r="D341" s="7" t="s">
        <v>1014</v>
      </c>
      <c r="E341" s="2" t="s">
        <v>1076</v>
      </c>
      <c r="G341" s="2" t="s">
        <v>1016</v>
      </c>
      <c r="I341" s="2" t="s">
        <v>1017</v>
      </c>
      <c r="J341" s="9">
        <v>6.3870555673834355</v>
      </c>
    </row>
    <row r="342" spans="2:10" ht="17" x14ac:dyDescent="0.4">
      <c r="B342" s="2" t="s">
        <v>364</v>
      </c>
      <c r="C342" s="2" t="s">
        <v>845</v>
      </c>
      <c r="D342" s="7" t="s">
        <v>1014</v>
      </c>
      <c r="E342" s="2" t="s">
        <v>1021</v>
      </c>
      <c r="G342" s="2" t="s">
        <v>1016</v>
      </c>
      <c r="I342" s="2" t="s">
        <v>1017</v>
      </c>
      <c r="J342" s="9">
        <v>2.7552004408320707</v>
      </c>
    </row>
    <row r="343" spans="2:10" ht="17" x14ac:dyDescent="0.4">
      <c r="B343" s="2" t="s">
        <v>365</v>
      </c>
      <c r="C343" s="2" t="s">
        <v>845</v>
      </c>
      <c r="D343" s="7" t="s">
        <v>1014</v>
      </c>
      <c r="E343" s="2" t="s">
        <v>1021</v>
      </c>
      <c r="G343" s="2" t="s">
        <v>1016</v>
      </c>
      <c r="I343" s="2" t="s">
        <v>1017</v>
      </c>
      <c r="J343" s="9">
        <v>2.7552004408320707</v>
      </c>
    </row>
    <row r="344" spans="2:10" ht="17" x14ac:dyDescent="0.4">
      <c r="B344" s="2" t="s">
        <v>366</v>
      </c>
      <c r="C344" s="2" t="s">
        <v>846</v>
      </c>
      <c r="D344" s="7" t="s">
        <v>1014</v>
      </c>
      <c r="E344" s="2" t="s">
        <v>1070</v>
      </c>
      <c r="G344" s="2" t="s">
        <v>1016</v>
      </c>
      <c r="I344" s="2" t="s">
        <v>1017</v>
      </c>
      <c r="J344" s="9">
        <v>2.2321428571428572</v>
      </c>
    </row>
    <row r="345" spans="2:10" ht="17" x14ac:dyDescent="0.4">
      <c r="B345" s="2" t="s">
        <v>367</v>
      </c>
      <c r="C345" s="2" t="s">
        <v>847</v>
      </c>
      <c r="D345" s="7" t="s">
        <v>1014</v>
      </c>
      <c r="E345" s="2" t="s">
        <v>1078</v>
      </c>
      <c r="G345" s="2" t="s">
        <v>1016</v>
      </c>
      <c r="I345" s="2" t="s">
        <v>1017</v>
      </c>
      <c r="J345" s="9">
        <v>2.2321428571428572</v>
      </c>
    </row>
    <row r="346" spans="2:10" ht="17" x14ac:dyDescent="0.4">
      <c r="B346" s="2" t="s">
        <v>368</v>
      </c>
      <c r="C346" s="2" t="s">
        <v>848</v>
      </c>
      <c r="D346" s="7" t="s">
        <v>1014</v>
      </c>
      <c r="E346" s="2" t="s">
        <v>1079</v>
      </c>
      <c r="G346" s="2" t="s">
        <v>1016</v>
      </c>
      <c r="I346" s="2" t="s">
        <v>1017</v>
      </c>
      <c r="J346" s="9">
        <v>3.1420192710515287</v>
      </c>
    </row>
    <row r="347" spans="2:10" ht="17" x14ac:dyDescent="0.4">
      <c r="B347" s="2" t="s">
        <v>369</v>
      </c>
      <c r="C347" s="2" t="s">
        <v>849</v>
      </c>
      <c r="D347" s="7" t="s">
        <v>1014</v>
      </c>
      <c r="E347" s="2" t="s">
        <v>1038</v>
      </c>
      <c r="G347" s="2" t="s">
        <v>1016</v>
      </c>
      <c r="I347" s="2" t="s">
        <v>1017</v>
      </c>
      <c r="J347" s="9">
        <v>3.8402457757296471</v>
      </c>
    </row>
    <row r="348" spans="2:10" ht="17" x14ac:dyDescent="0.4">
      <c r="B348" s="2" t="s">
        <v>370</v>
      </c>
      <c r="C348" s="2" t="s">
        <v>850</v>
      </c>
      <c r="D348" s="7" t="s">
        <v>1014</v>
      </c>
      <c r="E348" s="2" t="s">
        <v>1027</v>
      </c>
      <c r="G348" s="2" t="s">
        <v>1016</v>
      </c>
      <c r="I348" s="2" t="s">
        <v>1017</v>
      </c>
      <c r="J348" s="9">
        <v>4.1893590280687052</v>
      </c>
    </row>
    <row r="349" spans="2:10" ht="17" x14ac:dyDescent="0.4">
      <c r="B349" s="2" t="s">
        <v>371</v>
      </c>
      <c r="C349" s="2" t="s">
        <v>850</v>
      </c>
      <c r="D349" s="7" t="s">
        <v>1014</v>
      </c>
      <c r="E349" s="2" t="s">
        <v>1027</v>
      </c>
      <c r="G349" s="2" t="s">
        <v>1016</v>
      </c>
      <c r="I349" s="2" t="s">
        <v>1017</v>
      </c>
      <c r="J349" s="9">
        <v>4.1893590280687052</v>
      </c>
    </row>
    <row r="350" spans="2:10" ht="17" x14ac:dyDescent="0.4">
      <c r="B350" s="2" t="s">
        <v>372</v>
      </c>
      <c r="C350" s="2" t="s">
        <v>850</v>
      </c>
      <c r="D350" s="7" t="s">
        <v>1014</v>
      </c>
      <c r="E350" s="2" t="s">
        <v>1027</v>
      </c>
      <c r="G350" s="2" t="s">
        <v>1016</v>
      </c>
      <c r="I350" s="2" t="s">
        <v>1017</v>
      </c>
      <c r="J350" s="9">
        <v>4.1893590280687052</v>
      </c>
    </row>
    <row r="351" spans="2:10" ht="17" x14ac:dyDescent="0.4">
      <c r="B351" s="2" t="s">
        <v>373</v>
      </c>
      <c r="C351" s="2" t="s">
        <v>851</v>
      </c>
      <c r="D351" s="7" t="s">
        <v>1014</v>
      </c>
      <c r="E351" s="2" t="s">
        <v>1027</v>
      </c>
      <c r="G351" s="2" t="s">
        <v>1016</v>
      </c>
      <c r="I351" s="2" t="s">
        <v>1017</v>
      </c>
      <c r="J351" s="9">
        <v>4.9374588545095452</v>
      </c>
    </row>
    <row r="352" spans="2:10" ht="17" x14ac:dyDescent="0.4">
      <c r="B352" s="2" t="s">
        <v>374</v>
      </c>
      <c r="C352" s="2" t="s">
        <v>852</v>
      </c>
      <c r="D352" s="7" t="s">
        <v>1014</v>
      </c>
      <c r="E352" s="2" t="s">
        <v>1027</v>
      </c>
      <c r="G352" s="2" t="s">
        <v>1016</v>
      </c>
      <c r="I352" s="2" t="s">
        <v>1017</v>
      </c>
      <c r="J352" s="9">
        <v>3.6630036630036629</v>
      </c>
    </row>
    <row r="353" spans="2:10" ht="17" x14ac:dyDescent="0.4">
      <c r="B353" s="2" t="s">
        <v>375</v>
      </c>
      <c r="C353" s="2" t="s">
        <v>853</v>
      </c>
      <c r="D353" s="7" t="s">
        <v>1014</v>
      </c>
      <c r="E353" s="2" t="s">
        <v>1031</v>
      </c>
      <c r="G353" s="2" t="s">
        <v>1016</v>
      </c>
      <c r="I353" s="2" t="s">
        <v>1017</v>
      </c>
      <c r="J353" s="9">
        <v>3.6630036630036629</v>
      </c>
    </row>
    <row r="354" spans="2:10" ht="17" x14ac:dyDescent="0.4">
      <c r="B354" s="2" t="s">
        <v>376</v>
      </c>
      <c r="C354" s="2" t="s">
        <v>854</v>
      </c>
      <c r="D354" s="7" t="s">
        <v>1014</v>
      </c>
      <c r="E354" s="2" t="s">
        <v>1031</v>
      </c>
      <c r="G354" s="2" t="s">
        <v>1016</v>
      </c>
      <c r="I354" s="2" t="s">
        <v>1017</v>
      </c>
      <c r="J354" s="9">
        <v>3.1420192710515287</v>
      </c>
    </row>
    <row r="355" spans="2:10" ht="17" x14ac:dyDescent="0.4">
      <c r="B355" s="2" t="s">
        <v>377</v>
      </c>
      <c r="C355" s="2" t="s">
        <v>855</v>
      </c>
      <c r="D355" s="7" t="s">
        <v>1014</v>
      </c>
      <c r="E355" s="2" t="s">
        <v>1030</v>
      </c>
      <c r="G355" s="2" t="s">
        <v>1016</v>
      </c>
      <c r="I355" s="2" t="s">
        <v>1017</v>
      </c>
      <c r="J355" s="9">
        <v>3.1746031746031744</v>
      </c>
    </row>
    <row r="356" spans="2:10" ht="17" x14ac:dyDescent="0.4">
      <c r="B356" s="2" t="s">
        <v>378</v>
      </c>
      <c r="C356" s="2" t="s">
        <v>856</v>
      </c>
      <c r="D356" s="7" t="s">
        <v>1014</v>
      </c>
      <c r="E356" s="2" t="s">
        <v>1030</v>
      </c>
      <c r="G356" s="2" t="s">
        <v>1016</v>
      </c>
      <c r="I356" s="2" t="s">
        <v>1017</v>
      </c>
      <c r="J356" s="9">
        <v>3.1055900621118013</v>
      </c>
    </row>
    <row r="357" spans="2:10" ht="17" x14ac:dyDescent="0.4">
      <c r="B357" s="2" t="s">
        <v>379</v>
      </c>
      <c r="C357" s="2" t="s">
        <v>857</v>
      </c>
      <c r="D357" s="7" t="s">
        <v>1014</v>
      </c>
      <c r="E357" s="2" t="s">
        <v>1031</v>
      </c>
      <c r="G357" s="2" t="s">
        <v>1016</v>
      </c>
      <c r="I357" s="2" t="s">
        <v>1017</v>
      </c>
      <c r="J357" s="9">
        <v>2.369106846718787</v>
      </c>
    </row>
    <row r="358" spans="2:10" ht="17" x14ac:dyDescent="0.4">
      <c r="B358" s="2" t="s">
        <v>380</v>
      </c>
      <c r="C358" s="2" t="s">
        <v>858</v>
      </c>
      <c r="D358" s="7" t="s">
        <v>1014</v>
      </c>
      <c r="E358" s="2" t="s">
        <v>1046</v>
      </c>
      <c r="G358" s="2" t="s">
        <v>1016</v>
      </c>
      <c r="I358" s="2" t="s">
        <v>1017</v>
      </c>
      <c r="J358" s="9">
        <v>4.0098374679213009</v>
      </c>
    </row>
    <row r="359" spans="2:10" ht="17" x14ac:dyDescent="0.4">
      <c r="B359" s="2" t="s">
        <v>381</v>
      </c>
      <c r="C359" s="2" t="s">
        <v>859</v>
      </c>
      <c r="D359" s="7" t="s">
        <v>1014</v>
      </c>
      <c r="E359" s="2" t="s">
        <v>1027</v>
      </c>
      <c r="G359" s="2" t="s">
        <v>1016</v>
      </c>
      <c r="I359" s="2" t="s">
        <v>1017</v>
      </c>
      <c r="J359" s="9">
        <v>5.5803571428571432</v>
      </c>
    </row>
    <row r="360" spans="2:10" ht="17" x14ac:dyDescent="0.4">
      <c r="B360" s="2" t="s">
        <v>382</v>
      </c>
      <c r="C360" s="2" t="s">
        <v>860</v>
      </c>
      <c r="D360" s="7" t="s">
        <v>1014</v>
      </c>
      <c r="E360" s="2" t="s">
        <v>1027</v>
      </c>
      <c r="G360" s="2" t="s">
        <v>1016</v>
      </c>
      <c r="I360" s="2" t="s">
        <v>1017</v>
      </c>
      <c r="J360" s="9">
        <v>5.1510989010989015</v>
      </c>
    </row>
    <row r="361" spans="2:10" ht="17" x14ac:dyDescent="0.4">
      <c r="B361" s="2" t="s">
        <v>383</v>
      </c>
      <c r="C361" s="2" t="s">
        <v>861</v>
      </c>
      <c r="D361" s="7" t="s">
        <v>1014</v>
      </c>
      <c r="E361" s="2" t="s">
        <v>1030</v>
      </c>
      <c r="G361" s="2" t="s">
        <v>1016</v>
      </c>
      <c r="I361" s="2" t="s">
        <v>1017</v>
      </c>
      <c r="J361" s="9">
        <v>2.5269541778975744</v>
      </c>
    </row>
    <row r="362" spans="2:10" ht="17" x14ac:dyDescent="0.4">
      <c r="B362" s="2" t="s">
        <v>384</v>
      </c>
      <c r="C362" s="2" t="s">
        <v>557</v>
      </c>
      <c r="D362" s="7" t="s">
        <v>1014</v>
      </c>
      <c r="E362" s="2" t="s">
        <v>1047</v>
      </c>
      <c r="G362" s="2" t="s">
        <v>1016</v>
      </c>
      <c r="I362" s="2" t="s">
        <v>1017</v>
      </c>
      <c r="J362" s="9">
        <v>6.2840385421030573</v>
      </c>
    </row>
    <row r="363" spans="2:10" ht="17" x14ac:dyDescent="0.4">
      <c r="B363" s="2" t="s">
        <v>385</v>
      </c>
      <c r="C363" s="2" t="s">
        <v>862</v>
      </c>
      <c r="D363" s="7" t="s">
        <v>1014</v>
      </c>
      <c r="E363" s="2" t="s">
        <v>1027</v>
      </c>
      <c r="G363" s="2" t="s">
        <v>1016</v>
      </c>
      <c r="I363" s="2" t="s">
        <v>1017</v>
      </c>
      <c r="J363" s="9">
        <v>3.8197097020626436</v>
      </c>
    </row>
    <row r="364" spans="2:10" ht="17" x14ac:dyDescent="0.4">
      <c r="B364" s="2" t="s">
        <v>386</v>
      </c>
      <c r="C364" s="2" t="s">
        <v>863</v>
      </c>
      <c r="D364" s="7" t="s">
        <v>1014</v>
      </c>
      <c r="E364" s="2" t="s">
        <v>1027</v>
      </c>
      <c r="G364" s="2" t="s">
        <v>1016</v>
      </c>
      <c r="I364" s="2" t="s">
        <v>1017</v>
      </c>
      <c r="J364" s="9">
        <v>3.8197097020626436</v>
      </c>
    </row>
    <row r="365" spans="2:10" ht="17" x14ac:dyDescent="0.4">
      <c r="B365" s="2" t="s">
        <v>387</v>
      </c>
      <c r="C365" s="2" t="s">
        <v>555</v>
      </c>
      <c r="D365" s="7" t="s">
        <v>1014</v>
      </c>
      <c r="G365" s="2" t="s">
        <v>1016</v>
      </c>
      <c r="I365" s="2" t="s">
        <v>1017</v>
      </c>
      <c r="J365" s="9">
        <v>0</v>
      </c>
    </row>
    <row r="366" spans="2:10" ht="17" x14ac:dyDescent="0.4">
      <c r="B366" s="2" t="s">
        <v>388</v>
      </c>
      <c r="C366" s="2" t="s">
        <v>555</v>
      </c>
      <c r="D366" s="7" t="s">
        <v>1014</v>
      </c>
      <c r="G366" s="2" t="s">
        <v>1016</v>
      </c>
      <c r="I366" s="2" t="s">
        <v>1017</v>
      </c>
      <c r="J366" s="9">
        <v>0</v>
      </c>
    </row>
    <row r="367" spans="2:10" ht="17" x14ac:dyDescent="0.4">
      <c r="B367" s="2" t="s">
        <v>389</v>
      </c>
      <c r="C367" s="2" t="s">
        <v>864</v>
      </c>
      <c r="D367" s="7" t="s">
        <v>1014</v>
      </c>
      <c r="E367" s="2" t="s">
        <v>1045</v>
      </c>
      <c r="G367" s="2" t="s">
        <v>1016</v>
      </c>
      <c r="I367" s="2" t="s">
        <v>1017</v>
      </c>
      <c r="J367" s="9">
        <v>3.4506556245686681</v>
      </c>
    </row>
    <row r="368" spans="2:10" ht="17" x14ac:dyDescent="0.4">
      <c r="B368" s="2" t="s">
        <v>390</v>
      </c>
      <c r="C368" s="2" t="s">
        <v>864</v>
      </c>
      <c r="D368" s="7" t="s">
        <v>1014</v>
      </c>
      <c r="E368" s="2" t="s">
        <v>1045</v>
      </c>
      <c r="G368" s="2" t="s">
        <v>1016</v>
      </c>
      <c r="I368" s="2" t="s">
        <v>1017</v>
      </c>
      <c r="J368" s="9">
        <v>3.4506556245686681</v>
      </c>
    </row>
    <row r="369" spans="2:10" ht="17" x14ac:dyDescent="0.4">
      <c r="B369" s="2" t="s">
        <v>391</v>
      </c>
      <c r="C369" s="2" t="s">
        <v>865</v>
      </c>
      <c r="D369" s="7" t="s">
        <v>1014</v>
      </c>
      <c r="E369" s="2" t="s">
        <v>1036</v>
      </c>
      <c r="G369" s="2" t="s">
        <v>1016</v>
      </c>
      <c r="I369" s="2" t="s">
        <v>1017</v>
      </c>
      <c r="J369" s="9">
        <v>4.9374588545095452</v>
      </c>
    </row>
    <row r="370" spans="2:10" ht="17" x14ac:dyDescent="0.4">
      <c r="B370" s="2" t="s">
        <v>392</v>
      </c>
      <c r="C370" s="2" t="s">
        <v>866</v>
      </c>
      <c r="D370" s="7" t="s">
        <v>1014</v>
      </c>
      <c r="E370" s="2" t="s">
        <v>1030</v>
      </c>
      <c r="G370" s="2" t="s">
        <v>1016</v>
      </c>
      <c r="I370" s="2" t="s">
        <v>1017</v>
      </c>
      <c r="J370" s="9">
        <v>2.1944261575597981</v>
      </c>
    </row>
    <row r="371" spans="2:10" ht="17" x14ac:dyDescent="0.4">
      <c r="B371" s="2" t="s">
        <v>393</v>
      </c>
      <c r="C371" s="2" t="s">
        <v>867</v>
      </c>
      <c r="D371" s="7" t="s">
        <v>1014</v>
      </c>
      <c r="E371" s="2" t="s">
        <v>1080</v>
      </c>
      <c r="G371" s="2" t="s">
        <v>1016</v>
      </c>
      <c r="I371" s="2" t="s">
        <v>1017</v>
      </c>
      <c r="J371" s="9">
        <v>2.5601638504864317</v>
      </c>
    </row>
    <row r="372" spans="2:10" ht="17" x14ac:dyDescent="0.4">
      <c r="B372" s="2" t="s">
        <v>394</v>
      </c>
      <c r="C372" s="2" t="s">
        <v>868</v>
      </c>
      <c r="D372" s="7" t="s">
        <v>1014</v>
      </c>
      <c r="E372" s="2" t="s">
        <v>1081</v>
      </c>
      <c r="G372" s="2" t="s">
        <v>1016</v>
      </c>
      <c r="I372" s="2" t="s">
        <v>1017</v>
      </c>
      <c r="J372" s="9">
        <v>5.1203277009728634</v>
      </c>
    </row>
    <row r="373" spans="2:10" ht="17" x14ac:dyDescent="0.4">
      <c r="B373" s="2" t="s">
        <v>395</v>
      </c>
      <c r="C373" s="2" t="s">
        <v>869</v>
      </c>
      <c r="D373" s="7" t="s">
        <v>1014</v>
      </c>
      <c r="E373" s="2" t="s">
        <v>1081</v>
      </c>
      <c r="G373" s="2" t="s">
        <v>1016</v>
      </c>
      <c r="I373" s="2" t="s">
        <v>1017</v>
      </c>
      <c r="J373" s="9">
        <v>3.4562211981566815</v>
      </c>
    </row>
    <row r="374" spans="2:10" ht="17" x14ac:dyDescent="0.4">
      <c r="B374" s="2" t="s">
        <v>396</v>
      </c>
      <c r="C374" s="2" t="s">
        <v>870</v>
      </c>
      <c r="D374" s="7" t="s">
        <v>1014</v>
      </c>
      <c r="E374" s="2" t="s">
        <v>1021</v>
      </c>
      <c r="G374" s="2" t="s">
        <v>1016</v>
      </c>
      <c r="I374" s="2" t="s">
        <v>1017</v>
      </c>
      <c r="J374" s="9">
        <v>2.8232636928289101</v>
      </c>
    </row>
    <row r="375" spans="2:10" ht="17" x14ac:dyDescent="0.4">
      <c r="B375" s="2" t="s">
        <v>397</v>
      </c>
      <c r="C375" s="2" t="s">
        <v>558</v>
      </c>
      <c r="D375" s="7" t="s">
        <v>1014</v>
      </c>
      <c r="E375" s="2" t="s">
        <v>1065</v>
      </c>
      <c r="G375" s="2" t="s">
        <v>1016</v>
      </c>
      <c r="I375" s="2" t="s">
        <v>1017</v>
      </c>
      <c r="J375" s="9">
        <v>3.8402457757296471</v>
      </c>
    </row>
    <row r="376" spans="2:10" ht="17" x14ac:dyDescent="0.4">
      <c r="B376" s="2" t="s">
        <v>398</v>
      </c>
      <c r="C376" s="2" t="s">
        <v>871</v>
      </c>
      <c r="D376" s="7" t="s">
        <v>1014</v>
      </c>
      <c r="E376" s="2" t="s">
        <v>1082</v>
      </c>
      <c r="G376" s="2" t="s">
        <v>1016</v>
      </c>
      <c r="I376" s="2" t="s">
        <v>1017</v>
      </c>
      <c r="J376" s="9">
        <v>3.0054097375275504</v>
      </c>
    </row>
    <row r="377" spans="2:10" ht="17" x14ac:dyDescent="0.4">
      <c r="B377" s="2" t="s">
        <v>399</v>
      </c>
      <c r="C377" s="2" t="s">
        <v>872</v>
      </c>
      <c r="D377" s="7" t="s">
        <v>1014</v>
      </c>
      <c r="E377" s="2" t="s">
        <v>1043</v>
      </c>
      <c r="G377" s="2" t="s">
        <v>1016</v>
      </c>
      <c r="I377" s="2" t="s">
        <v>1017</v>
      </c>
      <c r="J377" s="9">
        <v>3.4013605442176873</v>
      </c>
    </row>
    <row r="378" spans="2:10" ht="17" x14ac:dyDescent="0.4">
      <c r="B378" s="2" t="s">
        <v>400</v>
      </c>
      <c r="C378" s="2" t="s">
        <v>873</v>
      </c>
      <c r="D378" s="7" t="s">
        <v>1014</v>
      </c>
      <c r="E378" s="2" t="s">
        <v>1083</v>
      </c>
      <c r="G378" s="2" t="s">
        <v>1016</v>
      </c>
      <c r="I378" s="2" t="s">
        <v>1017</v>
      </c>
      <c r="J378" s="9">
        <v>4.4596402556860415</v>
      </c>
    </row>
    <row r="379" spans="2:10" ht="17" x14ac:dyDescent="0.4">
      <c r="B379" s="2" t="s">
        <v>401</v>
      </c>
      <c r="C379" s="2" t="s">
        <v>874</v>
      </c>
      <c r="D379" s="7" t="s">
        <v>1014</v>
      </c>
      <c r="E379" s="2" t="s">
        <v>1021</v>
      </c>
      <c r="G379" s="2" t="s">
        <v>1016</v>
      </c>
      <c r="I379" s="2" t="s">
        <v>1017</v>
      </c>
      <c r="J379" s="9">
        <v>2.0408163265306127</v>
      </c>
    </row>
    <row r="380" spans="2:10" ht="17" x14ac:dyDescent="0.4">
      <c r="B380" s="2" t="s">
        <v>402</v>
      </c>
      <c r="C380" s="2" t="s">
        <v>556</v>
      </c>
      <c r="D380" s="7" t="s">
        <v>1014</v>
      </c>
      <c r="E380" s="2" t="s">
        <v>1035</v>
      </c>
      <c r="G380" s="2" t="s">
        <v>1016</v>
      </c>
      <c r="I380" s="2" t="s">
        <v>1017</v>
      </c>
      <c r="J380" s="9">
        <v>3.3719231201528608</v>
      </c>
    </row>
    <row r="381" spans="2:10" ht="17" x14ac:dyDescent="0.4">
      <c r="B381" s="2" t="s">
        <v>403</v>
      </c>
      <c r="C381" s="2" t="s">
        <v>875</v>
      </c>
      <c r="D381" s="7" t="s">
        <v>1014</v>
      </c>
      <c r="E381" s="2" t="s">
        <v>1035</v>
      </c>
      <c r="G381" s="2" t="s">
        <v>1016</v>
      </c>
      <c r="I381" s="2" t="s">
        <v>1017</v>
      </c>
      <c r="J381" s="9">
        <v>3.3719231201528608</v>
      </c>
    </row>
    <row r="382" spans="2:10" ht="17" x14ac:dyDescent="0.4">
      <c r="B382" s="2" t="s">
        <v>404</v>
      </c>
      <c r="C382" s="2" t="s">
        <v>876</v>
      </c>
      <c r="D382" s="7" t="s">
        <v>1014</v>
      </c>
      <c r="E382" s="2" t="s">
        <v>1031</v>
      </c>
      <c r="G382" s="2" t="s">
        <v>1016</v>
      </c>
      <c r="I382" s="2" t="s">
        <v>1017</v>
      </c>
      <c r="J382" s="9">
        <v>3.3171163202122949</v>
      </c>
    </row>
    <row r="383" spans="2:10" ht="17" x14ac:dyDescent="0.4">
      <c r="B383" s="2" t="s">
        <v>405</v>
      </c>
      <c r="C383" s="2" t="s">
        <v>877</v>
      </c>
      <c r="D383" s="7" t="s">
        <v>1014</v>
      </c>
      <c r="E383" s="2" t="s">
        <v>1083</v>
      </c>
      <c r="G383" s="2" t="s">
        <v>1016</v>
      </c>
      <c r="I383" s="2" t="s">
        <v>1017</v>
      </c>
      <c r="J383" s="9">
        <v>3.5448422545196743</v>
      </c>
    </row>
    <row r="384" spans="2:10" ht="17" x14ac:dyDescent="0.4">
      <c r="B384" s="2" t="s">
        <v>406</v>
      </c>
      <c r="C384" s="2" t="s">
        <v>878</v>
      </c>
      <c r="D384" s="7" t="s">
        <v>1014</v>
      </c>
      <c r="E384" s="2" t="s">
        <v>1034</v>
      </c>
      <c r="G384" s="2" t="s">
        <v>1016</v>
      </c>
      <c r="I384" s="2" t="s">
        <v>1017</v>
      </c>
      <c r="J384" s="9">
        <v>2.5062656641604009</v>
      </c>
    </row>
    <row r="385" spans="2:10" ht="17" x14ac:dyDescent="0.4">
      <c r="B385" s="2" t="s">
        <v>407</v>
      </c>
      <c r="C385" s="2" t="s">
        <v>878</v>
      </c>
      <c r="D385" s="7" t="s">
        <v>1014</v>
      </c>
      <c r="E385" s="2" t="s">
        <v>1034</v>
      </c>
      <c r="G385" s="2" t="s">
        <v>1016</v>
      </c>
      <c r="I385" s="2" t="s">
        <v>1017</v>
      </c>
      <c r="J385" s="9">
        <v>2.5062656641604009</v>
      </c>
    </row>
    <row r="386" spans="2:10" ht="17" x14ac:dyDescent="0.4">
      <c r="B386" s="2" t="s">
        <v>408</v>
      </c>
      <c r="C386" s="2" t="s">
        <v>879</v>
      </c>
      <c r="D386" s="7" t="s">
        <v>1014</v>
      </c>
      <c r="E386" s="2" t="s">
        <v>1084</v>
      </c>
      <c r="G386" s="2" t="s">
        <v>1016</v>
      </c>
      <c r="I386" s="2" t="s">
        <v>1017</v>
      </c>
      <c r="J386" s="9">
        <v>3.3222591362126246</v>
      </c>
    </row>
    <row r="387" spans="2:10" ht="17" x14ac:dyDescent="0.4">
      <c r="B387" s="2" t="s">
        <v>409</v>
      </c>
      <c r="C387" s="2" t="s">
        <v>880</v>
      </c>
      <c r="D387" s="7" t="s">
        <v>1014</v>
      </c>
      <c r="E387" s="2" t="s">
        <v>1044</v>
      </c>
      <c r="G387" s="2" t="s">
        <v>1016</v>
      </c>
      <c r="I387" s="2" t="s">
        <v>1017</v>
      </c>
      <c r="J387" s="9">
        <v>2.4687294272547726</v>
      </c>
    </row>
    <row r="388" spans="2:10" ht="17" x14ac:dyDescent="0.4">
      <c r="B388" s="2" t="s">
        <v>410</v>
      </c>
      <c r="C388" s="2" t="s">
        <v>881</v>
      </c>
      <c r="D388" s="7" t="s">
        <v>1014</v>
      </c>
      <c r="E388" s="2" t="s">
        <v>1044</v>
      </c>
      <c r="G388" s="2" t="s">
        <v>1016</v>
      </c>
      <c r="I388" s="2" t="s">
        <v>1017</v>
      </c>
      <c r="J388" s="9">
        <v>2.6586316908897554</v>
      </c>
    </row>
    <row r="389" spans="2:10" ht="17" x14ac:dyDescent="0.4">
      <c r="B389" s="2" t="s">
        <v>411</v>
      </c>
      <c r="C389" s="2" t="s">
        <v>882</v>
      </c>
      <c r="D389" s="7" t="s">
        <v>1014</v>
      </c>
      <c r="E389" s="2" t="s">
        <v>1043</v>
      </c>
      <c r="G389" s="2" t="s">
        <v>1016</v>
      </c>
      <c r="I389" s="2" t="s">
        <v>1017</v>
      </c>
      <c r="J389" s="9">
        <v>2.8214050597197406</v>
      </c>
    </row>
    <row r="390" spans="2:10" ht="17" x14ac:dyDescent="0.4">
      <c r="B390" s="2" t="s">
        <v>412</v>
      </c>
      <c r="C390" s="2" t="s">
        <v>883</v>
      </c>
      <c r="D390" s="7" t="s">
        <v>1014</v>
      </c>
      <c r="E390" s="2" t="s">
        <v>1043</v>
      </c>
      <c r="G390" s="2" t="s">
        <v>1016</v>
      </c>
      <c r="I390" s="2" t="s">
        <v>1017</v>
      </c>
      <c r="J390" s="9">
        <v>2.8214050597197406</v>
      </c>
    </row>
    <row r="391" spans="2:10" ht="17" x14ac:dyDescent="0.4">
      <c r="B391" s="2" t="s">
        <v>413</v>
      </c>
      <c r="C391" s="2" t="s">
        <v>884</v>
      </c>
      <c r="D391" s="7" t="s">
        <v>1014</v>
      </c>
      <c r="E391" s="2" t="s">
        <v>1021</v>
      </c>
      <c r="G391" s="2" t="s">
        <v>1016</v>
      </c>
      <c r="I391" s="2" t="s">
        <v>1017</v>
      </c>
      <c r="J391" s="9">
        <v>2.0408163265306127</v>
      </c>
    </row>
    <row r="392" spans="2:10" ht="17" x14ac:dyDescent="0.4">
      <c r="B392" s="2" t="s">
        <v>414</v>
      </c>
      <c r="C392" s="2" t="s">
        <v>885</v>
      </c>
      <c r="D392" s="7" t="s">
        <v>1014</v>
      </c>
      <c r="E392" s="2" t="s">
        <v>1081</v>
      </c>
      <c r="G392" s="2" t="s">
        <v>1016</v>
      </c>
      <c r="I392" s="2" t="s">
        <v>1017</v>
      </c>
      <c r="J392" s="9">
        <v>3.8402457757296471</v>
      </c>
    </row>
    <row r="393" spans="2:10" ht="17" x14ac:dyDescent="0.4">
      <c r="B393" s="2" t="s">
        <v>415</v>
      </c>
      <c r="C393" s="2" t="s">
        <v>886</v>
      </c>
      <c r="D393" s="7" t="s">
        <v>1014</v>
      </c>
      <c r="E393" s="2" t="s">
        <v>1081</v>
      </c>
      <c r="G393" s="2" t="s">
        <v>1016</v>
      </c>
      <c r="I393" s="2" t="s">
        <v>1017</v>
      </c>
      <c r="J393" s="9">
        <v>3.8402457757296471</v>
      </c>
    </row>
    <row r="394" spans="2:10" ht="17" x14ac:dyDescent="0.4">
      <c r="B394" s="2" t="s">
        <v>416</v>
      </c>
      <c r="C394" s="2" t="s">
        <v>887</v>
      </c>
      <c r="D394" s="7" t="s">
        <v>1014</v>
      </c>
      <c r="E394" s="2" t="s">
        <v>1085</v>
      </c>
      <c r="G394" s="2" t="s">
        <v>1016</v>
      </c>
      <c r="I394" s="2" t="s">
        <v>1017</v>
      </c>
      <c r="J394" s="9">
        <v>8.3705357142857135</v>
      </c>
    </row>
    <row r="395" spans="2:10" ht="17" x14ac:dyDescent="0.4">
      <c r="B395" s="2" t="s">
        <v>417</v>
      </c>
      <c r="C395" s="2" t="s">
        <v>888</v>
      </c>
      <c r="D395" s="7" t="s">
        <v>1014</v>
      </c>
      <c r="E395" s="2" t="s">
        <v>1086</v>
      </c>
      <c r="G395" s="2" t="s">
        <v>1016</v>
      </c>
      <c r="I395" s="2" t="s">
        <v>1017</v>
      </c>
      <c r="J395" s="9">
        <v>2.4254183846713557</v>
      </c>
    </row>
    <row r="396" spans="2:10" ht="17" x14ac:dyDescent="0.4">
      <c r="B396" s="2" t="s">
        <v>418</v>
      </c>
      <c r="C396" s="2" t="s">
        <v>888</v>
      </c>
      <c r="D396" s="7" t="s">
        <v>1014</v>
      </c>
      <c r="E396" s="2" t="s">
        <v>1086</v>
      </c>
      <c r="G396" s="2" t="s">
        <v>1016</v>
      </c>
      <c r="I396" s="2" t="s">
        <v>1017</v>
      </c>
      <c r="J396" s="9">
        <v>2.4254183846713557</v>
      </c>
    </row>
    <row r="397" spans="2:10" ht="17" x14ac:dyDescent="0.4">
      <c r="B397" s="2" t="s">
        <v>419</v>
      </c>
      <c r="C397" s="2" t="s">
        <v>888</v>
      </c>
      <c r="D397" s="7" t="s">
        <v>1014</v>
      </c>
      <c r="E397" s="2" t="s">
        <v>1086</v>
      </c>
      <c r="G397" s="2" t="s">
        <v>1016</v>
      </c>
      <c r="I397" s="2" t="s">
        <v>1017</v>
      </c>
      <c r="J397" s="9">
        <v>2.4254183846713557</v>
      </c>
    </row>
    <row r="398" spans="2:10" ht="17" x14ac:dyDescent="0.4">
      <c r="B398" s="2" t="s">
        <v>420</v>
      </c>
      <c r="C398" s="2" t="s">
        <v>888</v>
      </c>
      <c r="D398" s="7" t="s">
        <v>1014</v>
      </c>
      <c r="E398" s="2" t="s">
        <v>1086</v>
      </c>
      <c r="G398" s="2" t="s">
        <v>1016</v>
      </c>
      <c r="I398" s="2" t="s">
        <v>1017</v>
      </c>
      <c r="J398" s="9">
        <v>2.4254183846713557</v>
      </c>
    </row>
    <row r="399" spans="2:10" ht="17" x14ac:dyDescent="0.4">
      <c r="B399" s="2" t="s">
        <v>421</v>
      </c>
      <c r="C399" s="2" t="s">
        <v>889</v>
      </c>
      <c r="D399" s="7" t="s">
        <v>1014</v>
      </c>
      <c r="E399" s="2" t="s">
        <v>1087</v>
      </c>
      <c r="G399" s="2" t="s">
        <v>1016</v>
      </c>
      <c r="I399" s="2" t="s">
        <v>1017</v>
      </c>
      <c r="J399" s="9">
        <v>2.3836008263149533</v>
      </c>
    </row>
    <row r="400" spans="2:10" ht="17" x14ac:dyDescent="0.4">
      <c r="B400" s="2" t="s">
        <v>422</v>
      </c>
      <c r="C400" s="2" t="s">
        <v>890</v>
      </c>
      <c r="D400" s="7" t="s">
        <v>1014</v>
      </c>
      <c r="E400" s="2" t="s">
        <v>1083</v>
      </c>
      <c r="G400" s="2" t="s">
        <v>1016</v>
      </c>
      <c r="I400" s="2" t="s">
        <v>1017</v>
      </c>
      <c r="J400" s="9">
        <v>4.6082949308755765</v>
      </c>
    </row>
    <row r="401" spans="2:10" ht="17" x14ac:dyDescent="0.4">
      <c r="B401" s="2" t="s">
        <v>423</v>
      </c>
      <c r="C401" s="2" t="s">
        <v>891</v>
      </c>
      <c r="D401" s="7" t="s">
        <v>1014</v>
      </c>
      <c r="E401" s="2" t="s">
        <v>1043</v>
      </c>
      <c r="G401" s="2" t="s">
        <v>1016</v>
      </c>
      <c r="I401" s="2" t="s">
        <v>1017</v>
      </c>
      <c r="J401" s="9">
        <v>3.0054097375275504</v>
      </c>
    </row>
    <row r="402" spans="2:10" ht="17" x14ac:dyDescent="0.4">
      <c r="B402" s="2" t="s">
        <v>424</v>
      </c>
      <c r="C402" s="2" t="s">
        <v>892</v>
      </c>
      <c r="D402" s="7" t="s">
        <v>1014</v>
      </c>
      <c r="E402" s="2" t="s">
        <v>1043</v>
      </c>
      <c r="G402" s="2" t="s">
        <v>1016</v>
      </c>
      <c r="I402" s="2" t="s">
        <v>1017</v>
      </c>
      <c r="J402" s="9">
        <v>2.9414648494950484</v>
      </c>
    </row>
    <row r="403" spans="2:10" ht="17" x14ac:dyDescent="0.4">
      <c r="B403" s="2" t="s">
        <v>425</v>
      </c>
      <c r="C403" s="2" t="s">
        <v>893</v>
      </c>
      <c r="D403" s="7" t="s">
        <v>1014</v>
      </c>
      <c r="E403" s="2" t="s">
        <v>1022</v>
      </c>
      <c r="G403" s="2" t="s">
        <v>1016</v>
      </c>
      <c r="I403" s="2" t="s">
        <v>1017</v>
      </c>
      <c r="J403" s="9">
        <v>3.5714285714285712</v>
      </c>
    </row>
    <row r="404" spans="2:10" ht="17" x14ac:dyDescent="0.4">
      <c r="B404" s="2" t="s">
        <v>426</v>
      </c>
      <c r="C404" s="2" t="s">
        <v>894</v>
      </c>
      <c r="D404" s="7" t="s">
        <v>1014</v>
      </c>
      <c r="E404" s="2" t="s">
        <v>1065</v>
      </c>
      <c r="G404" s="2" t="s">
        <v>1016</v>
      </c>
      <c r="I404" s="2" t="s">
        <v>1017</v>
      </c>
      <c r="J404" s="9">
        <v>2.4357569114602362</v>
      </c>
    </row>
    <row r="405" spans="2:10" ht="17" x14ac:dyDescent="0.4">
      <c r="B405" s="2" t="s">
        <v>427</v>
      </c>
      <c r="C405" s="2" t="s">
        <v>895</v>
      </c>
      <c r="D405" s="7" t="s">
        <v>1014</v>
      </c>
      <c r="E405" s="2" t="s">
        <v>1088</v>
      </c>
      <c r="G405" s="2" t="s">
        <v>1016</v>
      </c>
      <c r="I405" s="2" t="s">
        <v>1017</v>
      </c>
      <c r="J405" s="9">
        <v>6.7111091226343351</v>
      </c>
    </row>
    <row r="406" spans="2:10" ht="17" x14ac:dyDescent="0.4">
      <c r="B406" s="2" t="s">
        <v>428</v>
      </c>
      <c r="C406" s="2" t="s">
        <v>896</v>
      </c>
      <c r="D406" s="7" t="s">
        <v>1014</v>
      </c>
      <c r="E406" s="2" t="s">
        <v>1088</v>
      </c>
      <c r="G406" s="2" t="s">
        <v>1016</v>
      </c>
      <c r="I406" s="2" t="s">
        <v>1017</v>
      </c>
      <c r="J406" s="9">
        <v>4.1893590280687052</v>
      </c>
    </row>
    <row r="407" spans="2:10" ht="17" x14ac:dyDescent="0.4">
      <c r="B407" s="2" t="s">
        <v>429</v>
      </c>
      <c r="C407" s="2" t="s">
        <v>897</v>
      </c>
      <c r="D407" s="7" t="s">
        <v>1014</v>
      </c>
      <c r="E407" s="2" t="s">
        <v>1088</v>
      </c>
      <c r="G407" s="2" t="s">
        <v>1016</v>
      </c>
      <c r="I407" s="2" t="s">
        <v>1017</v>
      </c>
      <c r="J407" s="9">
        <v>4.1893590280687052</v>
      </c>
    </row>
    <row r="408" spans="2:10" ht="17" x14ac:dyDescent="0.4">
      <c r="B408" s="2" t="s">
        <v>430</v>
      </c>
      <c r="C408" s="2" t="s">
        <v>898</v>
      </c>
      <c r="D408" s="7" t="s">
        <v>1014</v>
      </c>
      <c r="E408" s="2" t="s">
        <v>1043</v>
      </c>
      <c r="G408" s="2" t="s">
        <v>1016</v>
      </c>
      <c r="I408" s="2" t="s">
        <v>1017</v>
      </c>
      <c r="J408" s="9">
        <v>2.6586316908897554</v>
      </c>
    </row>
    <row r="409" spans="2:10" ht="17" x14ac:dyDescent="0.4">
      <c r="B409" s="2" t="s">
        <v>431</v>
      </c>
      <c r="C409" s="2" t="s">
        <v>899</v>
      </c>
      <c r="D409" s="7" t="s">
        <v>1014</v>
      </c>
      <c r="E409" s="2" t="s">
        <v>1089</v>
      </c>
      <c r="G409" s="2" t="s">
        <v>1016</v>
      </c>
      <c r="I409" s="2" t="s">
        <v>1017</v>
      </c>
      <c r="J409" s="9">
        <v>4.0816326530612255</v>
      </c>
    </row>
    <row r="410" spans="2:10" ht="17" x14ac:dyDescent="0.4">
      <c r="B410" s="2" t="s">
        <v>432</v>
      </c>
      <c r="C410" s="2" t="s">
        <v>900</v>
      </c>
      <c r="D410" s="7" t="s">
        <v>1014</v>
      </c>
      <c r="E410" s="2" t="s">
        <v>1069</v>
      </c>
      <c r="G410" s="2" t="s">
        <v>1016</v>
      </c>
      <c r="I410" s="2" t="s">
        <v>1017</v>
      </c>
      <c r="J410" s="9">
        <v>5.2779732582688244</v>
      </c>
    </row>
    <row r="411" spans="2:10" ht="17" x14ac:dyDescent="0.4">
      <c r="B411" s="2" t="s">
        <v>433</v>
      </c>
      <c r="C411" s="2" t="s">
        <v>901</v>
      </c>
      <c r="D411" s="7" t="s">
        <v>1014</v>
      </c>
      <c r="E411" s="2" t="s">
        <v>1069</v>
      </c>
      <c r="G411" s="2" t="s">
        <v>1016</v>
      </c>
      <c r="I411" s="2" t="s">
        <v>1017</v>
      </c>
      <c r="J411" s="9">
        <v>5.1020408163265305</v>
      </c>
    </row>
    <row r="412" spans="2:10" ht="17" x14ac:dyDescent="0.4">
      <c r="B412" s="2" t="s">
        <v>434</v>
      </c>
      <c r="C412" s="2" t="s">
        <v>902</v>
      </c>
      <c r="D412" s="7" t="s">
        <v>1014</v>
      </c>
      <c r="E412" s="2" t="s">
        <v>1069</v>
      </c>
      <c r="G412" s="2" t="s">
        <v>1016</v>
      </c>
      <c r="I412" s="2" t="s">
        <v>1017</v>
      </c>
      <c r="J412" s="9">
        <v>4.8426150121065374</v>
      </c>
    </row>
    <row r="413" spans="2:10" ht="17" x14ac:dyDescent="0.4">
      <c r="B413" s="2" t="s">
        <v>435</v>
      </c>
      <c r="C413" s="2" t="s">
        <v>903</v>
      </c>
      <c r="D413" s="7" t="s">
        <v>1014</v>
      </c>
      <c r="E413" s="2" t="s">
        <v>1069</v>
      </c>
      <c r="G413" s="2" t="s">
        <v>1016</v>
      </c>
      <c r="I413" s="2" t="s">
        <v>1017</v>
      </c>
      <c r="J413" s="9">
        <v>4.7619047619047619</v>
      </c>
    </row>
    <row r="414" spans="2:10" ht="17" x14ac:dyDescent="0.4">
      <c r="B414" s="2" t="s">
        <v>436</v>
      </c>
      <c r="C414" s="2" t="s">
        <v>904</v>
      </c>
      <c r="D414" s="7" t="s">
        <v>1014</v>
      </c>
      <c r="E414" s="2" t="s">
        <v>1069</v>
      </c>
      <c r="G414" s="2" t="s">
        <v>1016</v>
      </c>
      <c r="I414" s="2" t="s">
        <v>1017</v>
      </c>
      <c r="J414" s="9">
        <v>3.733200597312095</v>
      </c>
    </row>
    <row r="415" spans="2:10" ht="17" x14ac:dyDescent="0.4">
      <c r="B415" s="2" t="s">
        <v>437</v>
      </c>
      <c r="C415" s="2" t="s">
        <v>905</v>
      </c>
      <c r="D415" s="7" t="s">
        <v>1014</v>
      </c>
      <c r="E415" s="2" t="s">
        <v>1069</v>
      </c>
      <c r="G415" s="2" t="s">
        <v>1016</v>
      </c>
      <c r="I415" s="2" t="s">
        <v>1017</v>
      </c>
      <c r="J415" s="9">
        <v>2.9434850863422293</v>
      </c>
    </row>
    <row r="416" spans="2:10" ht="17" x14ac:dyDescent="0.4">
      <c r="B416" s="2" t="s">
        <v>438</v>
      </c>
      <c r="C416" s="2" t="s">
        <v>906</v>
      </c>
      <c r="D416" s="7" t="s">
        <v>1014</v>
      </c>
      <c r="E416" s="2" t="s">
        <v>1069</v>
      </c>
      <c r="G416" s="2" t="s">
        <v>1016</v>
      </c>
      <c r="I416" s="2" t="s">
        <v>1017</v>
      </c>
      <c r="J416" s="9">
        <v>2.887947631882942</v>
      </c>
    </row>
    <row r="417" spans="2:10" ht="17" x14ac:dyDescent="0.4">
      <c r="B417" s="2" t="s">
        <v>439</v>
      </c>
      <c r="C417" s="2" t="s">
        <v>907</v>
      </c>
      <c r="D417" s="7" t="s">
        <v>1014</v>
      </c>
      <c r="E417" s="2" t="s">
        <v>1069</v>
      </c>
      <c r="G417" s="2" t="s">
        <v>1016</v>
      </c>
      <c r="I417" s="2" t="s">
        <v>1017</v>
      </c>
      <c r="J417" s="9">
        <v>3.6443148688046643</v>
      </c>
    </row>
    <row r="418" spans="2:10" ht="17" x14ac:dyDescent="0.4">
      <c r="B418" s="2" t="s">
        <v>440</v>
      </c>
      <c r="C418" s="2" t="s">
        <v>908</v>
      </c>
      <c r="D418" s="7" t="s">
        <v>1014</v>
      </c>
      <c r="E418" s="2" t="s">
        <v>1069</v>
      </c>
      <c r="G418" s="2" t="s">
        <v>1016</v>
      </c>
      <c r="I418" s="2" t="s">
        <v>1017</v>
      </c>
      <c r="J418" s="9">
        <v>4.6382189239332101</v>
      </c>
    </row>
    <row r="419" spans="2:10" ht="17" x14ac:dyDescent="0.4">
      <c r="B419" s="2" t="s">
        <v>441</v>
      </c>
      <c r="C419" s="2" t="s">
        <v>908</v>
      </c>
      <c r="D419" s="7" t="s">
        <v>1014</v>
      </c>
      <c r="E419" s="2" t="s">
        <v>1069</v>
      </c>
      <c r="G419" s="2" t="s">
        <v>1016</v>
      </c>
      <c r="I419" s="2" t="s">
        <v>1017</v>
      </c>
      <c r="J419" s="9">
        <v>4.6382189239332101</v>
      </c>
    </row>
    <row r="420" spans="2:10" ht="17" x14ac:dyDescent="0.4">
      <c r="B420" s="2" t="s">
        <v>442</v>
      </c>
      <c r="C420" s="2" t="s">
        <v>909</v>
      </c>
      <c r="D420" s="7" t="s">
        <v>1014</v>
      </c>
      <c r="E420" s="2" t="s">
        <v>1069</v>
      </c>
      <c r="G420" s="2" t="s">
        <v>1016</v>
      </c>
      <c r="I420" s="2" t="s">
        <v>1017</v>
      </c>
      <c r="J420" s="9">
        <v>4.5018007202881156</v>
      </c>
    </row>
    <row r="421" spans="2:10" ht="17" x14ac:dyDescent="0.4">
      <c r="B421" s="2" t="s">
        <v>443</v>
      </c>
      <c r="C421" s="2" t="s">
        <v>909</v>
      </c>
      <c r="D421" s="7" t="s">
        <v>1014</v>
      </c>
      <c r="E421" s="2" t="s">
        <v>1024</v>
      </c>
      <c r="G421" s="2" t="s">
        <v>1016</v>
      </c>
      <c r="I421" s="2" t="s">
        <v>1017</v>
      </c>
      <c r="J421" s="9">
        <v>4.5018007202881156</v>
      </c>
    </row>
    <row r="422" spans="2:10" ht="17" x14ac:dyDescent="0.4">
      <c r="B422" s="2" t="s">
        <v>444</v>
      </c>
      <c r="C422" s="2" t="s">
        <v>910</v>
      </c>
      <c r="D422" s="7" t="s">
        <v>1014</v>
      </c>
      <c r="E422" s="2" t="s">
        <v>1043</v>
      </c>
      <c r="G422" s="2" t="s">
        <v>1016</v>
      </c>
      <c r="I422" s="2" t="s">
        <v>1017</v>
      </c>
      <c r="J422" s="9">
        <v>3.4562211981566815</v>
      </c>
    </row>
    <row r="423" spans="2:10" ht="17" x14ac:dyDescent="0.4">
      <c r="B423" s="2" t="s">
        <v>445</v>
      </c>
      <c r="C423" s="2" t="s">
        <v>911</v>
      </c>
      <c r="D423" s="7" t="s">
        <v>1014</v>
      </c>
      <c r="E423" s="2" t="s">
        <v>1043</v>
      </c>
      <c r="G423" s="2" t="s">
        <v>1016</v>
      </c>
      <c r="I423" s="2" t="s">
        <v>1017</v>
      </c>
      <c r="J423" s="9">
        <v>3.3482142857142856</v>
      </c>
    </row>
    <row r="424" spans="2:10" ht="17" x14ac:dyDescent="0.4">
      <c r="B424" s="2" t="s">
        <v>446</v>
      </c>
      <c r="C424" s="2" t="s">
        <v>912</v>
      </c>
      <c r="D424" s="7" t="s">
        <v>1014</v>
      </c>
      <c r="E424" s="2" t="s">
        <v>1021</v>
      </c>
      <c r="G424" s="2" t="s">
        <v>1016</v>
      </c>
      <c r="I424" s="2" t="s">
        <v>1017</v>
      </c>
      <c r="J424" s="9">
        <v>1.5873015873015872</v>
      </c>
    </row>
    <row r="425" spans="2:10" ht="17" x14ac:dyDescent="0.4">
      <c r="B425" s="2" t="s">
        <v>447</v>
      </c>
      <c r="C425" s="2" t="s">
        <v>913</v>
      </c>
      <c r="D425" s="7" t="s">
        <v>1014</v>
      </c>
      <c r="E425" s="2" t="s">
        <v>1086</v>
      </c>
      <c r="G425" s="2" t="s">
        <v>1016</v>
      </c>
      <c r="I425" s="2" t="s">
        <v>1017</v>
      </c>
      <c r="J425" s="9">
        <v>2.4254183846713557</v>
      </c>
    </row>
    <row r="426" spans="2:10" ht="17" x14ac:dyDescent="0.4">
      <c r="B426" s="2" t="s">
        <v>448</v>
      </c>
      <c r="C426" s="2" t="s">
        <v>914</v>
      </c>
      <c r="D426" s="7" t="s">
        <v>1014</v>
      </c>
      <c r="E426" s="2" t="s">
        <v>1086</v>
      </c>
      <c r="G426" s="2" t="s">
        <v>1016</v>
      </c>
      <c r="I426" s="2" t="s">
        <v>1017</v>
      </c>
      <c r="J426" s="9">
        <v>2.4254183846713557</v>
      </c>
    </row>
    <row r="427" spans="2:10" ht="17" x14ac:dyDescent="0.4">
      <c r="B427" s="2" t="s">
        <v>449</v>
      </c>
      <c r="C427" s="2" t="s">
        <v>913</v>
      </c>
      <c r="D427" s="7" t="s">
        <v>1014</v>
      </c>
      <c r="E427" s="2" t="s">
        <v>1086</v>
      </c>
      <c r="G427" s="2" t="s">
        <v>1016</v>
      </c>
      <c r="I427" s="2" t="s">
        <v>1017</v>
      </c>
      <c r="J427" s="9">
        <v>2.4254183846713557</v>
      </c>
    </row>
    <row r="428" spans="2:10" ht="17" x14ac:dyDescent="0.4">
      <c r="B428" s="2" t="s">
        <v>450</v>
      </c>
      <c r="C428" s="2" t="s">
        <v>914</v>
      </c>
      <c r="D428" s="7" t="s">
        <v>1014</v>
      </c>
      <c r="E428" s="2" t="s">
        <v>1086</v>
      </c>
      <c r="G428" s="2" t="s">
        <v>1016</v>
      </c>
      <c r="I428" s="2" t="s">
        <v>1017</v>
      </c>
      <c r="J428" s="9">
        <v>2.4254183846713557</v>
      </c>
    </row>
    <row r="429" spans="2:10" ht="17" x14ac:dyDescent="0.4">
      <c r="B429" s="2" t="s">
        <v>451</v>
      </c>
      <c r="C429" s="2" t="s">
        <v>915</v>
      </c>
      <c r="D429" s="7" t="s">
        <v>1014</v>
      </c>
      <c r="E429" s="2" t="s">
        <v>1043</v>
      </c>
      <c r="G429" s="2" t="s">
        <v>1016</v>
      </c>
      <c r="I429" s="2" t="s">
        <v>1017</v>
      </c>
      <c r="J429" s="9">
        <v>2.7411028370414363</v>
      </c>
    </row>
    <row r="430" spans="2:10" ht="17" x14ac:dyDescent="0.4">
      <c r="B430" s="2" t="s">
        <v>452</v>
      </c>
      <c r="C430" s="2" t="s">
        <v>916</v>
      </c>
      <c r="D430" s="7" t="s">
        <v>1014</v>
      </c>
      <c r="E430" s="2" t="s">
        <v>1043</v>
      </c>
      <c r="G430" s="2" t="s">
        <v>1016</v>
      </c>
      <c r="I430" s="2" t="s">
        <v>1017</v>
      </c>
      <c r="J430" s="9">
        <v>2.9414648494950484</v>
      </c>
    </row>
    <row r="431" spans="2:10" ht="17" x14ac:dyDescent="0.4">
      <c r="B431" s="2" t="s">
        <v>453</v>
      </c>
      <c r="C431" s="2" t="s">
        <v>917</v>
      </c>
      <c r="D431" s="7" t="s">
        <v>1014</v>
      </c>
      <c r="E431" s="2" t="s">
        <v>1090</v>
      </c>
      <c r="G431" s="2" t="s">
        <v>1016</v>
      </c>
      <c r="I431" s="2" t="s">
        <v>1017</v>
      </c>
      <c r="J431" s="9">
        <v>3.2320620555914679</v>
      </c>
    </row>
    <row r="432" spans="2:10" ht="17" x14ac:dyDescent="0.4">
      <c r="B432" s="2" t="s">
        <v>454</v>
      </c>
      <c r="C432" s="2" t="s">
        <v>918</v>
      </c>
      <c r="D432" s="7" t="s">
        <v>1014</v>
      </c>
      <c r="E432" s="2" t="s">
        <v>1088</v>
      </c>
      <c r="G432" s="2" t="s">
        <v>1016</v>
      </c>
      <c r="I432" s="2" t="s">
        <v>1017</v>
      </c>
      <c r="J432" s="9">
        <v>10.989010989010989</v>
      </c>
    </row>
    <row r="433" spans="2:10" ht="17" x14ac:dyDescent="0.4">
      <c r="B433" s="2" t="s">
        <v>455</v>
      </c>
      <c r="C433" s="2" t="s">
        <v>919</v>
      </c>
      <c r="D433" s="7" t="s">
        <v>1014</v>
      </c>
      <c r="E433" s="2" t="s">
        <v>1059</v>
      </c>
      <c r="G433" s="2" t="s">
        <v>1016</v>
      </c>
      <c r="I433" s="2" t="s">
        <v>1017</v>
      </c>
      <c r="J433" s="9">
        <v>5.1020408163265305</v>
      </c>
    </row>
    <row r="434" spans="2:10" ht="17" x14ac:dyDescent="0.4">
      <c r="B434" s="2" t="s">
        <v>456</v>
      </c>
      <c r="C434" s="2" t="s">
        <v>920</v>
      </c>
      <c r="D434" s="7" t="s">
        <v>1014</v>
      </c>
      <c r="E434" s="2" t="s">
        <v>1043</v>
      </c>
      <c r="G434" s="2" t="s">
        <v>1016</v>
      </c>
      <c r="I434" s="2" t="s">
        <v>1017</v>
      </c>
      <c r="J434" s="9">
        <v>2.5755494505494507</v>
      </c>
    </row>
    <row r="435" spans="2:10" ht="17" x14ac:dyDescent="0.4">
      <c r="B435" s="2" t="s">
        <v>457</v>
      </c>
      <c r="C435" s="2" t="s">
        <v>921</v>
      </c>
      <c r="D435" s="7" t="s">
        <v>1014</v>
      </c>
      <c r="E435" s="2" t="s">
        <v>1043</v>
      </c>
      <c r="G435" s="2" t="s">
        <v>1016</v>
      </c>
      <c r="I435" s="2" t="s">
        <v>1017</v>
      </c>
      <c r="J435" s="9">
        <v>3.2916392363396971</v>
      </c>
    </row>
    <row r="436" spans="2:10" ht="17" x14ac:dyDescent="0.4">
      <c r="B436" s="2" t="s">
        <v>458</v>
      </c>
      <c r="C436" s="2" t="s">
        <v>922</v>
      </c>
      <c r="D436" s="7" t="s">
        <v>1014</v>
      </c>
      <c r="E436" s="2" t="s">
        <v>1042</v>
      </c>
      <c r="G436" s="2" t="s">
        <v>1016</v>
      </c>
      <c r="I436" s="2" t="s">
        <v>1017</v>
      </c>
      <c r="J436" s="9">
        <v>4.3202764976958523</v>
      </c>
    </row>
    <row r="437" spans="2:10" ht="17" x14ac:dyDescent="0.4">
      <c r="B437" s="2" t="s">
        <v>459</v>
      </c>
      <c r="C437" s="2" t="s">
        <v>923</v>
      </c>
      <c r="D437" s="7" t="s">
        <v>1014</v>
      </c>
      <c r="E437" s="2" t="s">
        <v>1091</v>
      </c>
      <c r="G437" s="2" t="s">
        <v>1016</v>
      </c>
      <c r="I437" s="2" t="s">
        <v>1017</v>
      </c>
      <c r="J437" s="9">
        <v>4.0661425860666851</v>
      </c>
    </row>
    <row r="438" spans="2:10" ht="17" x14ac:dyDescent="0.4">
      <c r="B438" s="2" t="s">
        <v>460</v>
      </c>
      <c r="C438" s="2" t="s">
        <v>924</v>
      </c>
      <c r="D438" s="7" t="s">
        <v>1014</v>
      </c>
      <c r="E438" s="2" t="s">
        <v>1088</v>
      </c>
      <c r="G438" s="2" t="s">
        <v>1016</v>
      </c>
      <c r="I438" s="2" t="s">
        <v>1017</v>
      </c>
      <c r="J438" s="9">
        <v>4.1852678571428568</v>
      </c>
    </row>
    <row r="439" spans="2:10" ht="17" x14ac:dyDescent="0.4">
      <c r="B439" s="2" t="s">
        <v>461</v>
      </c>
      <c r="C439" s="2" t="s">
        <v>925</v>
      </c>
      <c r="D439" s="7" t="s">
        <v>1014</v>
      </c>
      <c r="E439" s="2" t="s">
        <v>1092</v>
      </c>
      <c r="G439" s="2" t="s">
        <v>1016</v>
      </c>
      <c r="I439" s="2" t="s">
        <v>1017</v>
      </c>
      <c r="J439" s="9">
        <v>2.9414648494950484</v>
      </c>
    </row>
    <row r="440" spans="2:10" ht="17" x14ac:dyDescent="0.4">
      <c r="B440" s="2" t="s">
        <v>462</v>
      </c>
      <c r="C440" s="2" t="s">
        <v>926</v>
      </c>
      <c r="D440" s="7" t="s">
        <v>1014</v>
      </c>
      <c r="E440" s="2" t="s">
        <v>1092</v>
      </c>
      <c r="G440" s="2" t="s">
        <v>1016</v>
      </c>
      <c r="I440" s="2" t="s">
        <v>1017</v>
      </c>
      <c r="J440" s="9">
        <v>2.9414648494950484</v>
      </c>
    </row>
    <row r="441" spans="2:10" ht="17" x14ac:dyDescent="0.4">
      <c r="B441" s="2" t="s">
        <v>463</v>
      </c>
      <c r="C441" s="2" t="s">
        <v>927</v>
      </c>
      <c r="D441" s="7" t="s">
        <v>1014</v>
      </c>
      <c r="E441" s="2" t="s">
        <v>1088</v>
      </c>
      <c r="G441" s="2" t="s">
        <v>1016</v>
      </c>
      <c r="I441" s="2" t="s">
        <v>1017</v>
      </c>
      <c r="J441" s="9">
        <v>6.9573283858998138</v>
      </c>
    </row>
    <row r="442" spans="2:10" ht="17" x14ac:dyDescent="0.4">
      <c r="B442" s="2" t="s">
        <v>464</v>
      </c>
      <c r="C442" s="2" t="s">
        <v>928</v>
      </c>
      <c r="D442" s="7" t="s">
        <v>1014</v>
      </c>
      <c r="E442" s="2" t="s">
        <v>1088</v>
      </c>
      <c r="G442" s="2" t="s">
        <v>1016</v>
      </c>
      <c r="I442" s="2" t="s">
        <v>1017</v>
      </c>
      <c r="J442" s="9">
        <v>7.0488721804511281</v>
      </c>
    </row>
    <row r="443" spans="2:10" ht="17" x14ac:dyDescent="0.4">
      <c r="B443" s="2" t="s">
        <v>465</v>
      </c>
      <c r="C443" s="2" t="s">
        <v>929</v>
      </c>
      <c r="D443" s="7" t="s">
        <v>1014</v>
      </c>
      <c r="E443" s="2" t="s">
        <v>1093</v>
      </c>
      <c r="G443" s="2" t="s">
        <v>1016</v>
      </c>
      <c r="I443" s="2" t="s">
        <v>1017</v>
      </c>
      <c r="J443" s="9">
        <v>2.3809523809523809</v>
      </c>
    </row>
    <row r="444" spans="2:10" ht="17" x14ac:dyDescent="0.4">
      <c r="B444" s="2" t="s">
        <v>466</v>
      </c>
      <c r="C444" s="2" t="s">
        <v>930</v>
      </c>
      <c r="D444" s="7" t="s">
        <v>1014</v>
      </c>
      <c r="E444" s="2" t="s">
        <v>1093</v>
      </c>
      <c r="G444" s="2" t="s">
        <v>1016</v>
      </c>
      <c r="I444" s="2" t="s">
        <v>1017</v>
      </c>
      <c r="J444" s="9">
        <v>2.3809523809523809</v>
      </c>
    </row>
    <row r="445" spans="2:10" ht="17" x14ac:dyDescent="0.4">
      <c r="B445" s="2" t="s">
        <v>467</v>
      </c>
      <c r="C445" s="2" t="s">
        <v>931</v>
      </c>
      <c r="D445" s="7" t="s">
        <v>1014</v>
      </c>
      <c r="E445" s="2" t="s">
        <v>1022</v>
      </c>
      <c r="G445" s="2" t="s">
        <v>1016</v>
      </c>
      <c r="I445" s="2" t="s">
        <v>1017</v>
      </c>
      <c r="J445" s="9">
        <v>1.7136002741760441</v>
      </c>
    </row>
    <row r="446" spans="2:10" ht="17" x14ac:dyDescent="0.4">
      <c r="B446" s="2" t="s">
        <v>468</v>
      </c>
      <c r="C446" s="2" t="s">
        <v>932</v>
      </c>
      <c r="D446" s="7" t="s">
        <v>1014</v>
      </c>
      <c r="E446" s="2" t="s">
        <v>1022</v>
      </c>
      <c r="G446" s="2" t="s">
        <v>1016</v>
      </c>
      <c r="I446" s="2" t="s">
        <v>1017</v>
      </c>
      <c r="J446" s="9">
        <v>1.9790876405976845</v>
      </c>
    </row>
    <row r="447" spans="2:10" ht="17" x14ac:dyDescent="0.4">
      <c r="B447" s="2" t="s">
        <v>469</v>
      </c>
      <c r="C447" s="2" t="s">
        <v>933</v>
      </c>
      <c r="D447" s="7" t="s">
        <v>1014</v>
      </c>
      <c r="E447" s="2" t="s">
        <v>1094</v>
      </c>
      <c r="G447" s="2" t="s">
        <v>1016</v>
      </c>
      <c r="I447" s="2" t="s">
        <v>1017</v>
      </c>
      <c r="J447" s="9">
        <v>4.8453524993943313</v>
      </c>
    </row>
    <row r="448" spans="2:10" ht="17" x14ac:dyDescent="0.4">
      <c r="B448" s="2" t="s">
        <v>470</v>
      </c>
      <c r="C448" s="2" t="s">
        <v>934</v>
      </c>
      <c r="D448" s="7" t="s">
        <v>1014</v>
      </c>
      <c r="E448" s="2" t="s">
        <v>1090</v>
      </c>
      <c r="G448" s="2" t="s">
        <v>1016</v>
      </c>
      <c r="I448" s="2" t="s">
        <v>1017</v>
      </c>
      <c r="J448" s="9">
        <v>3.1236984589754271</v>
      </c>
    </row>
    <row r="449" spans="2:10" ht="17" x14ac:dyDescent="0.4">
      <c r="B449" s="2" t="s">
        <v>471</v>
      </c>
      <c r="C449" s="2" t="s">
        <v>935</v>
      </c>
      <c r="D449" s="7" t="s">
        <v>1014</v>
      </c>
      <c r="E449" s="2" t="s">
        <v>1090</v>
      </c>
      <c r="G449" s="2" t="s">
        <v>1016</v>
      </c>
      <c r="I449" s="2" t="s">
        <v>1017</v>
      </c>
      <c r="J449" s="9">
        <v>3.1236984589754271</v>
      </c>
    </row>
    <row r="450" spans="2:10" ht="17" x14ac:dyDescent="0.4">
      <c r="B450" s="2" t="s">
        <v>472</v>
      </c>
      <c r="C450" s="2" t="s">
        <v>936</v>
      </c>
      <c r="D450" s="7" t="s">
        <v>1014</v>
      </c>
      <c r="E450" s="2" t="s">
        <v>1095</v>
      </c>
      <c r="G450" s="2" t="s">
        <v>1016</v>
      </c>
      <c r="I450" s="2" t="s">
        <v>1017</v>
      </c>
      <c r="J450" s="9">
        <v>3.8402457757296471</v>
      </c>
    </row>
    <row r="451" spans="2:10" ht="17" x14ac:dyDescent="0.4">
      <c r="B451" s="2" t="s">
        <v>473</v>
      </c>
      <c r="C451" s="2" t="s">
        <v>936</v>
      </c>
      <c r="D451" s="7" t="s">
        <v>1014</v>
      </c>
      <c r="E451" s="2" t="s">
        <v>1095</v>
      </c>
      <c r="G451" s="2" t="s">
        <v>1016</v>
      </c>
      <c r="I451" s="2" t="s">
        <v>1017</v>
      </c>
      <c r="J451" s="9">
        <v>3.8402457757296471</v>
      </c>
    </row>
    <row r="452" spans="2:10" ht="17" x14ac:dyDescent="0.4">
      <c r="B452" s="2" t="s">
        <v>474</v>
      </c>
      <c r="C452" s="2" t="s">
        <v>936</v>
      </c>
      <c r="D452" s="7" t="s">
        <v>1014</v>
      </c>
      <c r="E452" s="2" t="s">
        <v>1095</v>
      </c>
      <c r="G452" s="2" t="s">
        <v>1016</v>
      </c>
      <c r="I452" s="2" t="s">
        <v>1017</v>
      </c>
      <c r="J452" s="9">
        <v>3.8402457757296471</v>
      </c>
    </row>
    <row r="453" spans="2:10" ht="17" x14ac:dyDescent="0.4">
      <c r="B453" s="2" t="s">
        <v>475</v>
      </c>
      <c r="C453" s="2" t="s">
        <v>936</v>
      </c>
      <c r="D453" s="7" t="s">
        <v>1014</v>
      </c>
      <c r="E453" s="2" t="s">
        <v>1095</v>
      </c>
      <c r="G453" s="2" t="s">
        <v>1016</v>
      </c>
      <c r="I453" s="2" t="s">
        <v>1017</v>
      </c>
      <c r="J453" s="9">
        <v>3.8402457757296471</v>
      </c>
    </row>
    <row r="454" spans="2:10" ht="17" x14ac:dyDescent="0.4">
      <c r="B454" s="2" t="s">
        <v>476</v>
      </c>
      <c r="C454" s="2" t="s">
        <v>937</v>
      </c>
      <c r="D454" s="7" t="s">
        <v>1014</v>
      </c>
      <c r="E454" s="2" t="s">
        <v>1088</v>
      </c>
      <c r="G454" s="2" t="s">
        <v>1016</v>
      </c>
      <c r="I454" s="2" t="s">
        <v>1017</v>
      </c>
      <c r="J454" s="9">
        <v>3.9978678038379534</v>
      </c>
    </row>
    <row r="455" spans="2:10" ht="17" x14ac:dyDescent="0.4">
      <c r="B455" s="2" t="s">
        <v>477</v>
      </c>
      <c r="C455" s="2" t="s">
        <v>938</v>
      </c>
      <c r="D455" s="7" t="s">
        <v>1014</v>
      </c>
      <c r="E455" s="2" t="s">
        <v>1088</v>
      </c>
      <c r="G455" s="2" t="s">
        <v>1016</v>
      </c>
      <c r="I455" s="2" t="s">
        <v>1017</v>
      </c>
      <c r="J455" s="9">
        <v>5.5299539170506913</v>
      </c>
    </row>
    <row r="456" spans="2:10" ht="17" x14ac:dyDescent="0.4">
      <c r="B456" s="2" t="s">
        <v>478</v>
      </c>
      <c r="C456" s="2" t="s">
        <v>939</v>
      </c>
      <c r="D456" s="7" t="s">
        <v>1014</v>
      </c>
      <c r="E456" s="2" t="s">
        <v>1083</v>
      </c>
      <c r="G456" s="2" t="s">
        <v>1016</v>
      </c>
      <c r="I456" s="2" t="s">
        <v>1017</v>
      </c>
      <c r="J456" s="9">
        <v>4.3202764976958523</v>
      </c>
    </row>
    <row r="457" spans="2:10" ht="17" x14ac:dyDescent="0.4">
      <c r="B457" s="2" t="s">
        <v>479</v>
      </c>
      <c r="C457" s="2" t="s">
        <v>940</v>
      </c>
      <c r="D457" s="7" t="s">
        <v>1014</v>
      </c>
      <c r="E457" s="2" t="s">
        <v>1021</v>
      </c>
      <c r="G457" s="2" t="s">
        <v>1016</v>
      </c>
      <c r="I457" s="2" t="s">
        <v>1017</v>
      </c>
      <c r="J457" s="9">
        <v>1.8315018315018314</v>
      </c>
    </row>
    <row r="458" spans="2:10" ht="17" x14ac:dyDescent="0.4">
      <c r="B458" s="2" t="s">
        <v>480</v>
      </c>
      <c r="C458" s="2" t="s">
        <v>941</v>
      </c>
      <c r="D458" s="7" t="s">
        <v>1014</v>
      </c>
      <c r="E458" s="2" t="s">
        <v>1022</v>
      </c>
      <c r="G458" s="2" t="s">
        <v>1016</v>
      </c>
      <c r="I458" s="2" t="s">
        <v>1017</v>
      </c>
      <c r="J458" s="9">
        <v>1.8625442354255917</v>
      </c>
    </row>
    <row r="459" spans="2:10" ht="17" x14ac:dyDescent="0.4">
      <c r="B459" s="2" t="s">
        <v>481</v>
      </c>
      <c r="C459" s="2" t="s">
        <v>942</v>
      </c>
      <c r="D459" s="7" t="s">
        <v>1014</v>
      </c>
      <c r="E459" s="2" t="s">
        <v>1094</v>
      </c>
      <c r="G459" s="2" t="s">
        <v>1016</v>
      </c>
      <c r="I459" s="2" t="s">
        <v>1017</v>
      </c>
      <c r="J459" s="9">
        <v>3.9499670836076368</v>
      </c>
    </row>
    <row r="460" spans="2:10" ht="17" x14ac:dyDescent="0.4">
      <c r="B460" s="2" t="s">
        <v>482</v>
      </c>
      <c r="C460" s="2" t="s">
        <v>943</v>
      </c>
      <c r="D460" s="7" t="s">
        <v>1014</v>
      </c>
      <c r="E460" s="2" t="s">
        <v>1088</v>
      </c>
      <c r="G460" s="2" t="s">
        <v>1016</v>
      </c>
      <c r="I460" s="2" t="s">
        <v>1017</v>
      </c>
      <c r="J460" s="9">
        <v>3.6196911196911197</v>
      </c>
    </row>
    <row r="461" spans="2:10" ht="17" x14ac:dyDescent="0.4">
      <c r="B461" s="2" t="s">
        <v>483</v>
      </c>
      <c r="C461" s="2" t="s">
        <v>944</v>
      </c>
      <c r="D461" s="7" t="s">
        <v>1014</v>
      </c>
      <c r="E461" s="2" t="s">
        <v>1043</v>
      </c>
      <c r="G461" s="2" t="s">
        <v>1016</v>
      </c>
      <c r="I461" s="2" t="s">
        <v>1017</v>
      </c>
      <c r="J461" s="9">
        <v>2.3836008263149533</v>
      </c>
    </row>
    <row r="462" spans="2:10" ht="17" x14ac:dyDescent="0.4">
      <c r="B462" s="2" t="s">
        <v>484</v>
      </c>
      <c r="C462" s="2" t="s">
        <v>945</v>
      </c>
      <c r="D462" s="7" t="s">
        <v>1014</v>
      </c>
      <c r="E462" s="2" t="s">
        <v>1043</v>
      </c>
      <c r="G462" s="2" t="s">
        <v>1016</v>
      </c>
      <c r="I462" s="2" t="s">
        <v>1017</v>
      </c>
      <c r="J462" s="9">
        <v>2.3836008263149533</v>
      </c>
    </row>
    <row r="463" spans="2:10" ht="17" x14ac:dyDescent="0.4">
      <c r="B463" s="2" t="s">
        <v>485</v>
      </c>
      <c r="C463" s="2" t="s">
        <v>946</v>
      </c>
      <c r="D463" s="7" t="s">
        <v>1014</v>
      </c>
      <c r="E463" s="2" t="s">
        <v>1074</v>
      </c>
      <c r="G463" s="2" t="s">
        <v>1016</v>
      </c>
      <c r="I463" s="2" t="s">
        <v>1017</v>
      </c>
      <c r="J463" s="9">
        <v>5.7142857142857144</v>
      </c>
    </row>
    <row r="464" spans="2:10" ht="17" x14ac:dyDescent="0.4">
      <c r="B464" s="2" t="s">
        <v>486</v>
      </c>
      <c r="C464" s="2" t="s">
        <v>947</v>
      </c>
      <c r="D464" s="7" t="s">
        <v>1014</v>
      </c>
      <c r="E464" s="2" t="s">
        <v>1090</v>
      </c>
      <c r="G464" s="2" t="s">
        <v>1016</v>
      </c>
      <c r="I464" s="2" t="s">
        <v>1017</v>
      </c>
      <c r="J464" s="9">
        <v>1.7246335153779822</v>
      </c>
    </row>
    <row r="465" spans="2:10" ht="17" x14ac:dyDescent="0.4">
      <c r="B465" s="2" t="s">
        <v>487</v>
      </c>
      <c r="C465" s="2" t="s">
        <v>948</v>
      </c>
      <c r="D465" s="7" t="s">
        <v>1014</v>
      </c>
      <c r="E465" s="2" t="s">
        <v>1088</v>
      </c>
      <c r="G465" s="2" t="s">
        <v>1016</v>
      </c>
      <c r="I465" s="2" t="s">
        <v>1017</v>
      </c>
      <c r="J465" s="9">
        <v>4.9374588545095452</v>
      </c>
    </row>
    <row r="466" spans="2:10" ht="17" x14ac:dyDescent="0.4">
      <c r="B466" s="2" t="s">
        <v>488</v>
      </c>
      <c r="C466" s="2" t="s">
        <v>949</v>
      </c>
      <c r="D466" s="7" t="s">
        <v>1014</v>
      </c>
      <c r="E466" s="2" t="s">
        <v>1088</v>
      </c>
      <c r="G466" s="2" t="s">
        <v>1016</v>
      </c>
      <c r="I466" s="2" t="s">
        <v>1017</v>
      </c>
      <c r="J466" s="9">
        <v>4.9374588545095452</v>
      </c>
    </row>
    <row r="467" spans="2:10" ht="17" x14ac:dyDescent="0.4">
      <c r="B467" s="2" t="s">
        <v>489</v>
      </c>
      <c r="C467" s="2" t="s">
        <v>950</v>
      </c>
      <c r="D467" s="7" t="s">
        <v>1014</v>
      </c>
      <c r="E467" s="2" t="s">
        <v>1083</v>
      </c>
      <c r="G467" s="2" t="s">
        <v>1016</v>
      </c>
      <c r="I467" s="2" t="s">
        <v>1017</v>
      </c>
      <c r="J467" s="9">
        <v>4.6082949308755765</v>
      </c>
    </row>
    <row r="468" spans="2:10" ht="17" x14ac:dyDescent="0.4">
      <c r="B468" s="2" t="s">
        <v>490</v>
      </c>
      <c r="C468" s="2" t="s">
        <v>951</v>
      </c>
      <c r="D468" s="7" t="s">
        <v>1014</v>
      </c>
      <c r="E468" s="2" t="s">
        <v>1083</v>
      </c>
      <c r="G468" s="2" t="s">
        <v>1016</v>
      </c>
      <c r="I468" s="2" t="s">
        <v>1017</v>
      </c>
      <c r="J468" s="9">
        <v>4.6082949308755765</v>
      </c>
    </row>
    <row r="469" spans="2:10" ht="17" x14ac:dyDescent="0.4">
      <c r="B469" s="2" t="s">
        <v>491</v>
      </c>
      <c r="C469" s="2" t="s">
        <v>952</v>
      </c>
      <c r="D469" s="7" t="s">
        <v>1014</v>
      </c>
      <c r="E469" s="2" t="s">
        <v>1096</v>
      </c>
      <c r="G469" s="2" t="s">
        <v>1016</v>
      </c>
      <c r="I469" s="2" t="s">
        <v>1017</v>
      </c>
      <c r="J469" s="9">
        <v>2.0664003306240533</v>
      </c>
    </row>
    <row r="470" spans="2:10" ht="17" x14ac:dyDescent="0.4">
      <c r="B470" s="2" t="s">
        <v>492</v>
      </c>
      <c r="C470" s="2" t="s">
        <v>953</v>
      </c>
      <c r="D470" s="7" t="s">
        <v>1014</v>
      </c>
      <c r="E470" s="2" t="s">
        <v>1021</v>
      </c>
      <c r="G470" s="2" t="s">
        <v>1016</v>
      </c>
      <c r="I470" s="2" t="s">
        <v>1017</v>
      </c>
      <c r="J470" s="9">
        <v>1.9841269841269846</v>
      </c>
    </row>
    <row r="471" spans="2:10" ht="17" x14ac:dyDescent="0.4">
      <c r="B471" s="2" t="s">
        <v>493</v>
      </c>
      <c r="C471" s="2" t="s">
        <v>954</v>
      </c>
      <c r="D471" s="7" t="s">
        <v>1014</v>
      </c>
      <c r="E471" s="2" t="s">
        <v>1021</v>
      </c>
      <c r="G471" s="2" t="s">
        <v>1016</v>
      </c>
      <c r="I471" s="2" t="s">
        <v>1017</v>
      </c>
      <c r="J471" s="9">
        <v>1.7857142857142856</v>
      </c>
    </row>
    <row r="472" spans="2:10" ht="17" x14ac:dyDescent="0.4">
      <c r="B472" s="2" t="s">
        <v>494</v>
      </c>
      <c r="C472" s="2" t="s">
        <v>955</v>
      </c>
      <c r="D472" s="7" t="s">
        <v>1014</v>
      </c>
      <c r="E472" s="2" t="s">
        <v>1094</v>
      </c>
      <c r="G472" s="2" t="s">
        <v>1016</v>
      </c>
      <c r="I472" s="2" t="s">
        <v>1017</v>
      </c>
      <c r="J472" s="9">
        <v>5.1203277009728634</v>
      </c>
    </row>
    <row r="473" spans="2:10" ht="17" x14ac:dyDescent="0.4">
      <c r="B473" s="2" t="s">
        <v>495</v>
      </c>
      <c r="C473" s="2" t="s">
        <v>956</v>
      </c>
      <c r="D473" s="7" t="s">
        <v>1014</v>
      </c>
      <c r="E473" s="2" t="s">
        <v>1021</v>
      </c>
      <c r="G473" s="2" t="s">
        <v>1016</v>
      </c>
      <c r="I473" s="2" t="s">
        <v>1017</v>
      </c>
      <c r="J473" s="9">
        <v>3.007518796992481</v>
      </c>
    </row>
    <row r="474" spans="2:10" ht="17" x14ac:dyDescent="0.4">
      <c r="B474" s="2" t="s">
        <v>496</v>
      </c>
      <c r="C474" s="2" t="s">
        <v>957</v>
      </c>
      <c r="D474" s="7" t="s">
        <v>1014</v>
      </c>
      <c r="E474" s="2" t="s">
        <v>1094</v>
      </c>
      <c r="G474" s="2" t="s">
        <v>1016</v>
      </c>
      <c r="I474" s="2" t="s">
        <v>1017</v>
      </c>
      <c r="J474" s="9">
        <v>3.2916392363396971</v>
      </c>
    </row>
    <row r="475" spans="2:10" ht="17" x14ac:dyDescent="0.4">
      <c r="B475" s="2" t="s">
        <v>497</v>
      </c>
      <c r="C475" s="2" t="s">
        <v>958</v>
      </c>
      <c r="D475" s="7" t="s">
        <v>1014</v>
      </c>
      <c r="E475" s="2" t="s">
        <v>1094</v>
      </c>
      <c r="G475" s="2" t="s">
        <v>1016</v>
      </c>
      <c r="I475" s="2" t="s">
        <v>1017</v>
      </c>
      <c r="J475" s="9">
        <v>2.8801843317972349</v>
      </c>
    </row>
    <row r="476" spans="2:10" ht="17" x14ac:dyDescent="0.4">
      <c r="B476" s="2" t="s">
        <v>498</v>
      </c>
      <c r="C476" s="2" t="s">
        <v>959</v>
      </c>
      <c r="D476" s="7" t="s">
        <v>1014</v>
      </c>
      <c r="E476" s="2" t="s">
        <v>1097</v>
      </c>
      <c r="G476" s="2" t="s">
        <v>1016</v>
      </c>
      <c r="I476" s="2" t="s">
        <v>1017</v>
      </c>
      <c r="J476" s="9">
        <v>2.4687294272547726</v>
      </c>
    </row>
    <row r="477" spans="2:10" ht="17" x14ac:dyDescent="0.4">
      <c r="B477" s="2" t="s">
        <v>499</v>
      </c>
      <c r="C477" s="2" t="s">
        <v>960</v>
      </c>
      <c r="D477" s="7" t="s">
        <v>1014</v>
      </c>
      <c r="E477" s="8" t="s">
        <v>1015</v>
      </c>
      <c r="G477" s="2" t="s">
        <v>1016</v>
      </c>
      <c r="I477" s="2" t="s">
        <v>1017</v>
      </c>
      <c r="J477" s="9">
        <v>3.1420192710515287</v>
      </c>
    </row>
    <row r="478" spans="2:10" ht="17" x14ac:dyDescent="0.4">
      <c r="B478" s="2" t="s">
        <v>500</v>
      </c>
      <c r="C478" s="2" t="s">
        <v>961</v>
      </c>
      <c r="D478" s="7" t="s">
        <v>1014</v>
      </c>
      <c r="E478" s="8" t="s">
        <v>1015</v>
      </c>
      <c r="G478" s="2" t="s">
        <v>1016</v>
      </c>
      <c r="I478" s="2" t="s">
        <v>1017</v>
      </c>
      <c r="J478" s="9">
        <v>3.1420192710515287</v>
      </c>
    </row>
    <row r="479" spans="2:10" ht="17" x14ac:dyDescent="0.4">
      <c r="B479" s="2" t="s">
        <v>501</v>
      </c>
      <c r="C479" s="2" t="s">
        <v>962</v>
      </c>
      <c r="D479" s="7" t="s">
        <v>1014</v>
      </c>
      <c r="E479" s="8" t="s">
        <v>1015</v>
      </c>
      <c r="G479" s="2" t="s">
        <v>1016</v>
      </c>
      <c r="I479" s="2" t="s">
        <v>1017</v>
      </c>
      <c r="J479" s="9">
        <v>4.1447913788339319</v>
      </c>
    </row>
    <row r="480" spans="2:10" ht="17" x14ac:dyDescent="0.4">
      <c r="B480" s="2" t="s">
        <v>502</v>
      </c>
      <c r="C480" s="2" t="s">
        <v>963</v>
      </c>
      <c r="D480" s="7" t="s">
        <v>1014</v>
      </c>
      <c r="E480" s="8" t="s">
        <v>1015</v>
      </c>
      <c r="G480" s="2" t="s">
        <v>1016</v>
      </c>
      <c r="I480" s="2" t="s">
        <v>1017</v>
      </c>
      <c r="J480" s="9">
        <v>4.1447913788339319</v>
      </c>
    </row>
    <row r="481" spans="2:10" ht="17" x14ac:dyDescent="0.4">
      <c r="B481" s="2" t="s">
        <v>503</v>
      </c>
      <c r="C481" s="2" t="s">
        <v>964</v>
      </c>
      <c r="D481" s="7" t="s">
        <v>1014</v>
      </c>
      <c r="E481" s="2" t="s">
        <v>1098</v>
      </c>
      <c r="G481" s="2" t="s">
        <v>1016</v>
      </c>
      <c r="I481" s="2" t="s">
        <v>1017</v>
      </c>
      <c r="J481" s="9">
        <v>3.4562211981566815</v>
      </c>
    </row>
    <row r="482" spans="2:10" ht="17" x14ac:dyDescent="0.4">
      <c r="B482" s="2" t="s">
        <v>504</v>
      </c>
      <c r="C482" s="2" t="s">
        <v>964</v>
      </c>
      <c r="D482" s="7" t="s">
        <v>1014</v>
      </c>
      <c r="E482" s="2" t="s">
        <v>1098</v>
      </c>
      <c r="G482" s="2" t="s">
        <v>1016</v>
      </c>
      <c r="I482" s="2" t="s">
        <v>1017</v>
      </c>
      <c r="J482" s="9">
        <v>3.4562211981566815</v>
      </c>
    </row>
    <row r="483" spans="2:10" ht="17" x14ac:dyDescent="0.4">
      <c r="B483" s="2" t="s">
        <v>505</v>
      </c>
      <c r="C483" s="2" t="s">
        <v>965</v>
      </c>
      <c r="D483" s="7" t="s">
        <v>1014</v>
      </c>
      <c r="E483" s="2" t="s">
        <v>1042</v>
      </c>
      <c r="G483" s="2" t="s">
        <v>1016</v>
      </c>
      <c r="I483" s="2" t="s">
        <v>1017</v>
      </c>
      <c r="J483" s="9">
        <v>3.5448422545196743</v>
      </c>
    </row>
    <row r="484" spans="2:10" ht="17" x14ac:dyDescent="0.4">
      <c r="B484" s="2" t="s">
        <v>506</v>
      </c>
      <c r="C484" s="2" t="s">
        <v>966</v>
      </c>
      <c r="D484" s="7" t="s">
        <v>1014</v>
      </c>
      <c r="E484" s="2" t="s">
        <v>1022</v>
      </c>
      <c r="G484" s="2" t="s">
        <v>1016</v>
      </c>
      <c r="I484" s="2" t="s">
        <v>1017</v>
      </c>
      <c r="J484" s="9">
        <v>3.2467532467532467</v>
      </c>
    </row>
    <row r="485" spans="2:10" ht="17" x14ac:dyDescent="0.4">
      <c r="B485" s="2" t="s">
        <v>507</v>
      </c>
      <c r="C485" s="2" t="s">
        <v>967</v>
      </c>
      <c r="D485" s="7" t="s">
        <v>1014</v>
      </c>
      <c r="E485" s="2" t="s">
        <v>1042</v>
      </c>
      <c r="G485" s="2" t="s">
        <v>1016</v>
      </c>
      <c r="I485" s="2" t="s">
        <v>1017</v>
      </c>
      <c r="J485" s="9">
        <v>3.8402457757296471</v>
      </c>
    </row>
    <row r="486" spans="2:10" ht="17" x14ac:dyDescent="0.4">
      <c r="B486" s="2" t="s">
        <v>508</v>
      </c>
      <c r="C486" s="2" t="s">
        <v>968</v>
      </c>
      <c r="D486" s="7" t="s">
        <v>1014</v>
      </c>
      <c r="E486" s="2" t="s">
        <v>1097</v>
      </c>
      <c r="G486" s="2" t="s">
        <v>1016</v>
      </c>
      <c r="I486" s="2" t="s">
        <v>1017</v>
      </c>
      <c r="J486" s="9">
        <v>3.8872691933916426</v>
      </c>
    </row>
    <row r="487" spans="2:10" ht="17" x14ac:dyDescent="0.4">
      <c r="B487" s="2" t="s">
        <v>509</v>
      </c>
      <c r="C487" s="2" t="s">
        <v>969</v>
      </c>
      <c r="D487" s="7" t="s">
        <v>1014</v>
      </c>
      <c r="E487" s="2" t="s">
        <v>1022</v>
      </c>
      <c r="G487" s="2" t="s">
        <v>1016</v>
      </c>
      <c r="I487" s="2" t="s">
        <v>1017</v>
      </c>
      <c r="J487" s="9">
        <v>3.5714285714285712</v>
      </c>
    </row>
    <row r="488" spans="2:10" ht="17" x14ac:dyDescent="0.4">
      <c r="B488" s="2" t="s">
        <v>510</v>
      </c>
      <c r="C488" s="2" t="s">
        <v>970</v>
      </c>
      <c r="D488" s="7" t="s">
        <v>1014</v>
      </c>
      <c r="E488" s="2" t="s">
        <v>1022</v>
      </c>
      <c r="G488" s="2" t="s">
        <v>1016</v>
      </c>
      <c r="I488" s="2" t="s">
        <v>1017</v>
      </c>
      <c r="J488" s="9">
        <v>2.8571428571428572</v>
      </c>
    </row>
    <row r="489" spans="2:10" ht="17" x14ac:dyDescent="0.4">
      <c r="B489" s="2" t="s">
        <v>511</v>
      </c>
      <c r="C489" s="2" t="s">
        <v>971</v>
      </c>
      <c r="D489" s="7" t="s">
        <v>1014</v>
      </c>
      <c r="E489" s="2" t="s">
        <v>1099</v>
      </c>
      <c r="G489" s="2" t="s">
        <v>1016</v>
      </c>
      <c r="I489" s="2" t="s">
        <v>1017</v>
      </c>
      <c r="J489" s="9" t="e">
        <v>#DIV/0!</v>
      </c>
    </row>
    <row r="490" spans="2:10" ht="17" x14ac:dyDescent="0.4">
      <c r="B490" s="2" t="s">
        <v>512</v>
      </c>
      <c r="C490" s="2" t="s">
        <v>972</v>
      </c>
      <c r="D490" s="7" t="s">
        <v>1014</v>
      </c>
      <c r="E490" s="2" t="s">
        <v>1099</v>
      </c>
      <c r="G490" s="2" t="s">
        <v>1016</v>
      </c>
      <c r="I490" s="2" t="s">
        <v>1017</v>
      </c>
      <c r="J490" s="9">
        <v>5.7603686635944698</v>
      </c>
    </row>
    <row r="491" spans="2:10" ht="17" x14ac:dyDescent="0.4">
      <c r="B491" s="2" t="s">
        <v>513</v>
      </c>
      <c r="C491" s="2" t="s">
        <v>973</v>
      </c>
      <c r="D491" s="7" t="s">
        <v>1014</v>
      </c>
      <c r="E491" s="2" t="s">
        <v>1021</v>
      </c>
      <c r="G491" s="2" t="s">
        <v>1016</v>
      </c>
      <c r="I491" s="2" t="s">
        <v>1017</v>
      </c>
      <c r="J491" s="9">
        <v>2.3809523809523809</v>
      </c>
    </row>
    <row r="492" spans="2:10" ht="17" x14ac:dyDescent="0.4">
      <c r="B492" s="2" t="s">
        <v>514</v>
      </c>
      <c r="C492" s="2" t="s">
        <v>974</v>
      </c>
      <c r="D492" s="7" t="s">
        <v>1014</v>
      </c>
      <c r="E492" s="2" t="s">
        <v>1021</v>
      </c>
      <c r="G492" s="2" t="s">
        <v>1016</v>
      </c>
      <c r="I492" s="2" t="s">
        <v>1017</v>
      </c>
      <c r="J492" s="9">
        <v>2.3809523809523809</v>
      </c>
    </row>
    <row r="493" spans="2:10" ht="17" x14ac:dyDescent="0.4">
      <c r="B493" s="2" t="s">
        <v>515</v>
      </c>
      <c r="C493" s="2" t="s">
        <v>975</v>
      </c>
      <c r="D493" s="7" t="s">
        <v>1014</v>
      </c>
      <c r="E493" s="2" t="s">
        <v>1053</v>
      </c>
      <c r="G493" s="2" t="s">
        <v>1016</v>
      </c>
      <c r="I493" s="2" t="s">
        <v>1017</v>
      </c>
      <c r="J493" s="9">
        <v>3.5448422545196743</v>
      </c>
    </row>
    <row r="494" spans="2:10" ht="17" x14ac:dyDescent="0.4">
      <c r="B494" s="2" t="s">
        <v>516</v>
      </c>
      <c r="C494" s="2" t="s">
        <v>976</v>
      </c>
      <c r="D494" s="7" t="s">
        <v>1014</v>
      </c>
      <c r="E494" s="2" t="s">
        <v>1090</v>
      </c>
      <c r="G494" s="2" t="s">
        <v>1016</v>
      </c>
      <c r="I494" s="2" t="s">
        <v>1017</v>
      </c>
      <c r="J494" s="9">
        <v>1.8552875695732838</v>
      </c>
    </row>
    <row r="495" spans="2:10" ht="17" x14ac:dyDescent="0.4">
      <c r="B495" s="2" t="s">
        <v>517</v>
      </c>
      <c r="C495" s="2" t="s">
        <v>977</v>
      </c>
      <c r="D495" s="7" t="s">
        <v>1014</v>
      </c>
      <c r="E495" s="2" t="s">
        <v>1100</v>
      </c>
      <c r="G495" s="2" t="s">
        <v>1016</v>
      </c>
      <c r="I495" s="2" t="s">
        <v>1017</v>
      </c>
      <c r="J495" s="9">
        <v>4.9374588545095452</v>
      </c>
    </row>
    <row r="496" spans="2:10" ht="17" x14ac:dyDescent="0.4">
      <c r="B496" s="2" t="s">
        <v>518</v>
      </c>
      <c r="C496" s="2" t="s">
        <v>978</v>
      </c>
      <c r="D496" s="7" t="s">
        <v>1014</v>
      </c>
      <c r="E496" s="2" t="s">
        <v>1096</v>
      </c>
      <c r="G496" s="2" t="s">
        <v>1016</v>
      </c>
      <c r="I496" s="2" t="s">
        <v>1017</v>
      </c>
      <c r="J496" s="9">
        <v>2.3041474654377883</v>
      </c>
    </row>
    <row r="497" spans="2:10" ht="17" x14ac:dyDescent="0.4">
      <c r="B497" s="2" t="s">
        <v>519</v>
      </c>
      <c r="C497" s="2" t="s">
        <v>979</v>
      </c>
      <c r="D497" s="7" t="s">
        <v>1014</v>
      </c>
      <c r="E497" s="2" t="s">
        <v>1082</v>
      </c>
      <c r="G497" s="2" t="s">
        <v>1016</v>
      </c>
      <c r="I497" s="2" t="s">
        <v>1017</v>
      </c>
      <c r="J497" s="9">
        <v>3.6768310618688105</v>
      </c>
    </row>
    <row r="498" spans="2:10" ht="17" x14ac:dyDescent="0.4">
      <c r="B498" s="2" t="s">
        <v>520</v>
      </c>
      <c r="C498" s="2" t="s">
        <v>980</v>
      </c>
      <c r="D498" s="7" t="s">
        <v>1014</v>
      </c>
      <c r="E498" s="2" t="s">
        <v>1044</v>
      </c>
      <c r="G498" s="2" t="s">
        <v>1016</v>
      </c>
      <c r="I498" s="2" t="s">
        <v>1017</v>
      </c>
      <c r="J498" s="9">
        <v>3.3587102552619794</v>
      </c>
    </row>
    <row r="499" spans="2:10" ht="17" x14ac:dyDescent="0.4">
      <c r="B499" s="2" t="s">
        <v>521</v>
      </c>
      <c r="C499" s="2" t="s">
        <v>981</v>
      </c>
      <c r="D499" s="7" t="s">
        <v>1014</v>
      </c>
      <c r="E499" s="2" t="s">
        <v>1101</v>
      </c>
      <c r="G499" s="2" t="s">
        <v>1016</v>
      </c>
      <c r="I499" s="2" t="s">
        <v>1017</v>
      </c>
      <c r="J499" s="9">
        <v>3.4562211981566815</v>
      </c>
    </row>
    <row r="500" spans="2:10" ht="17" x14ac:dyDescent="0.4">
      <c r="B500" s="2" t="s">
        <v>522</v>
      </c>
      <c r="C500" s="2" t="s">
        <v>982</v>
      </c>
      <c r="D500" s="7" t="s">
        <v>1014</v>
      </c>
      <c r="E500" s="2" t="s">
        <v>1034</v>
      </c>
      <c r="G500" s="2" t="s">
        <v>1016</v>
      </c>
      <c r="I500" s="2" t="s">
        <v>1017</v>
      </c>
      <c r="J500" s="9">
        <v>2.7341079972658919</v>
      </c>
    </row>
    <row r="501" spans="2:10" ht="17" x14ac:dyDescent="0.4">
      <c r="B501" s="2" t="s">
        <v>523</v>
      </c>
      <c r="C501" s="2" t="s">
        <v>983</v>
      </c>
      <c r="D501" s="7" t="s">
        <v>1014</v>
      </c>
      <c r="E501" s="8" t="s">
        <v>1015</v>
      </c>
      <c r="G501" s="2" t="s">
        <v>1016</v>
      </c>
      <c r="I501" s="2" t="s">
        <v>1017</v>
      </c>
      <c r="J501" s="9">
        <v>2.7956388034665927</v>
      </c>
    </row>
    <row r="502" spans="2:10" ht="17" x14ac:dyDescent="0.4">
      <c r="B502" s="2" t="s">
        <v>524</v>
      </c>
      <c r="C502" s="2" t="s">
        <v>984</v>
      </c>
      <c r="D502" s="7" t="s">
        <v>1014</v>
      </c>
      <c r="E502" s="8" t="s">
        <v>1015</v>
      </c>
      <c r="G502" s="2" t="s">
        <v>1016</v>
      </c>
      <c r="I502" s="2" t="s">
        <v>1017</v>
      </c>
      <c r="J502" s="9">
        <v>1.893819834606401</v>
      </c>
    </row>
    <row r="503" spans="2:10" ht="17" x14ac:dyDescent="0.4">
      <c r="B503" s="2" t="s">
        <v>525</v>
      </c>
      <c r="C503" s="2" t="s">
        <v>985</v>
      </c>
      <c r="D503" s="7" t="s">
        <v>1014</v>
      </c>
      <c r="E503" s="2" t="s">
        <v>1088</v>
      </c>
      <c r="G503" s="2" t="s">
        <v>1016</v>
      </c>
      <c r="I503" s="2" t="s">
        <v>1017</v>
      </c>
      <c r="J503" s="9">
        <v>4.058441558441559</v>
      </c>
    </row>
    <row r="504" spans="2:10" ht="17" x14ac:dyDescent="0.4">
      <c r="B504" s="2" t="s">
        <v>526</v>
      </c>
      <c r="C504" s="2" t="s">
        <v>986</v>
      </c>
      <c r="D504" s="7" t="s">
        <v>1014</v>
      </c>
      <c r="E504" s="2" t="s">
        <v>1074</v>
      </c>
      <c r="G504" s="2" t="s">
        <v>1016</v>
      </c>
      <c r="I504" s="2" t="s">
        <v>1017</v>
      </c>
      <c r="J504" s="9">
        <v>4.2703410579058252</v>
      </c>
    </row>
    <row r="505" spans="2:10" ht="17" x14ac:dyDescent="0.4">
      <c r="B505" s="2" t="s">
        <v>527</v>
      </c>
      <c r="C505" s="2" t="s">
        <v>987</v>
      </c>
      <c r="D505" s="7" t="s">
        <v>1014</v>
      </c>
      <c r="E505" s="2" t="s">
        <v>1074</v>
      </c>
      <c r="G505" s="2" t="s">
        <v>1016</v>
      </c>
      <c r="I505" s="2" t="s">
        <v>1017</v>
      </c>
      <c r="J505" s="9">
        <v>3.7462537462537457</v>
      </c>
    </row>
    <row r="506" spans="2:10" ht="17" x14ac:dyDescent="0.4">
      <c r="B506" s="2" t="s">
        <v>528</v>
      </c>
      <c r="C506" s="2" t="s">
        <v>988</v>
      </c>
      <c r="D506" s="7" t="s">
        <v>1014</v>
      </c>
      <c r="E506" s="2" t="s">
        <v>1074</v>
      </c>
      <c r="G506" s="2" t="s">
        <v>1016</v>
      </c>
      <c r="I506" s="2" t="s">
        <v>1017</v>
      </c>
      <c r="J506" s="9">
        <v>4.2016806722689086</v>
      </c>
    </row>
    <row r="507" spans="2:10" ht="17" x14ac:dyDescent="0.4">
      <c r="B507" s="2" t="s">
        <v>529</v>
      </c>
      <c r="C507" s="2" t="s">
        <v>989</v>
      </c>
      <c r="D507" s="7" t="s">
        <v>1014</v>
      </c>
      <c r="E507" s="2" t="s">
        <v>1034</v>
      </c>
      <c r="G507" s="2" t="s">
        <v>1016</v>
      </c>
      <c r="I507" s="2" t="s">
        <v>1017</v>
      </c>
      <c r="J507" s="9">
        <v>2.3809523809523809</v>
      </c>
    </row>
    <row r="508" spans="2:10" ht="17" x14ac:dyDescent="0.4">
      <c r="B508" s="2" t="s">
        <v>530</v>
      </c>
      <c r="C508" s="2" t="s">
        <v>990</v>
      </c>
      <c r="D508" s="7" t="s">
        <v>1014</v>
      </c>
      <c r="E508" s="2" t="s">
        <v>1034</v>
      </c>
      <c r="G508" s="2" t="s">
        <v>1016</v>
      </c>
      <c r="I508" s="2" t="s">
        <v>1017</v>
      </c>
      <c r="J508" s="9">
        <v>2.5510204081632653</v>
      </c>
    </row>
    <row r="509" spans="2:10" ht="17" x14ac:dyDescent="0.4">
      <c r="B509" s="2" t="s">
        <v>531</v>
      </c>
      <c r="C509" s="2" t="s">
        <v>991</v>
      </c>
      <c r="D509" s="7" t="s">
        <v>1014</v>
      </c>
      <c r="E509" s="2" t="s">
        <v>1034</v>
      </c>
      <c r="G509" s="2" t="s">
        <v>1016</v>
      </c>
      <c r="I509" s="2" t="s">
        <v>1017</v>
      </c>
      <c r="J509" s="9">
        <v>2.5510204081632653</v>
      </c>
    </row>
    <row r="510" spans="2:10" ht="17" x14ac:dyDescent="0.4">
      <c r="B510" s="2" t="s">
        <v>532</v>
      </c>
      <c r="C510" s="2" t="s">
        <v>992</v>
      </c>
      <c r="D510" s="7" t="s">
        <v>1014</v>
      </c>
      <c r="E510" s="2" t="s">
        <v>1096</v>
      </c>
      <c r="G510" s="2" t="s">
        <v>1016</v>
      </c>
      <c r="I510" s="2" t="s">
        <v>1017</v>
      </c>
      <c r="J510" s="9">
        <v>2.7107617240444561</v>
      </c>
    </row>
    <row r="511" spans="2:10" ht="17" x14ac:dyDescent="0.4">
      <c r="B511" s="2" t="s">
        <v>533</v>
      </c>
      <c r="C511" s="2" t="s">
        <v>993</v>
      </c>
      <c r="D511" s="7" t="s">
        <v>1014</v>
      </c>
      <c r="E511" s="2" t="s">
        <v>1096</v>
      </c>
      <c r="G511" s="2" t="s">
        <v>1016</v>
      </c>
      <c r="I511" s="2" t="s">
        <v>1017</v>
      </c>
      <c r="J511" s="9">
        <v>2.4254183846713557</v>
      </c>
    </row>
    <row r="512" spans="2:10" ht="17" x14ac:dyDescent="0.4">
      <c r="B512" s="2" t="s">
        <v>534</v>
      </c>
      <c r="C512" s="2" t="s">
        <v>994</v>
      </c>
      <c r="D512" s="7" t="s">
        <v>1014</v>
      </c>
      <c r="E512" s="2" t="s">
        <v>1096</v>
      </c>
      <c r="G512" s="2" t="s">
        <v>1016</v>
      </c>
      <c r="I512" s="2" t="s">
        <v>1017</v>
      </c>
      <c r="J512" s="9">
        <v>2.0946795140343526</v>
      </c>
    </row>
    <row r="513" spans="2:10" ht="17" x14ac:dyDescent="0.4">
      <c r="B513" s="2" t="s">
        <v>535</v>
      </c>
      <c r="C513" s="2" t="s">
        <v>995</v>
      </c>
      <c r="D513" s="7" t="s">
        <v>1014</v>
      </c>
      <c r="E513" s="2" t="s">
        <v>1096</v>
      </c>
      <c r="G513" s="2" t="s">
        <v>1016</v>
      </c>
      <c r="I513" s="2" t="s">
        <v>1017</v>
      </c>
      <c r="J513" s="9">
        <v>2.3836008263149533</v>
      </c>
    </row>
    <row r="514" spans="2:10" ht="17" x14ac:dyDescent="0.4">
      <c r="B514" s="2" t="s">
        <v>536</v>
      </c>
      <c r="C514" s="2" t="s">
        <v>996</v>
      </c>
      <c r="D514" s="7" t="s">
        <v>1014</v>
      </c>
      <c r="E514" s="2" t="s">
        <v>1042</v>
      </c>
      <c r="G514" s="2" t="s">
        <v>1016</v>
      </c>
      <c r="I514" s="2" t="s">
        <v>1017</v>
      </c>
      <c r="J514" s="9">
        <v>7.1262292745498605</v>
      </c>
    </row>
    <row r="515" spans="2:10" ht="17" x14ac:dyDescent="0.4">
      <c r="B515" s="2" t="s">
        <v>537</v>
      </c>
      <c r="C515" s="2" t="s">
        <v>997</v>
      </c>
      <c r="D515" s="7" t="s">
        <v>1014</v>
      </c>
      <c r="E515" s="2" t="s">
        <v>1022</v>
      </c>
      <c r="G515" s="2" t="s">
        <v>1016</v>
      </c>
      <c r="I515" s="2" t="s">
        <v>1017</v>
      </c>
      <c r="J515" s="9">
        <v>2.5974025974025974</v>
      </c>
    </row>
    <row r="516" spans="2:10" ht="17" x14ac:dyDescent="0.4">
      <c r="B516" s="2" t="s">
        <v>538</v>
      </c>
      <c r="C516" s="2" t="s">
        <v>992</v>
      </c>
      <c r="D516" s="7" t="s">
        <v>1014</v>
      </c>
      <c r="E516" s="2" t="s">
        <v>1067</v>
      </c>
      <c r="G516" s="2" t="s">
        <v>1016</v>
      </c>
      <c r="I516" s="2" t="s">
        <v>1017</v>
      </c>
      <c r="J516" s="9">
        <v>2.7107617240444561</v>
      </c>
    </row>
    <row r="517" spans="2:10" ht="17" x14ac:dyDescent="0.4">
      <c r="B517" s="2" t="s">
        <v>539</v>
      </c>
      <c r="C517" s="2" t="s">
        <v>998</v>
      </c>
      <c r="D517" s="7" t="s">
        <v>1014</v>
      </c>
      <c r="E517" s="2" t="s">
        <v>1021</v>
      </c>
      <c r="G517" s="2" t="s">
        <v>1016</v>
      </c>
      <c r="I517" s="2" t="s">
        <v>1017</v>
      </c>
      <c r="J517" s="9">
        <v>1.7636684303350971</v>
      </c>
    </row>
    <row r="518" spans="2:10" ht="17" x14ac:dyDescent="0.4">
      <c r="B518" s="2" t="s">
        <v>540</v>
      </c>
      <c r="C518" s="2" t="s">
        <v>999</v>
      </c>
      <c r="D518" s="7" t="s">
        <v>1014</v>
      </c>
      <c r="E518" s="2" t="s">
        <v>1067</v>
      </c>
      <c r="G518" s="2" t="s">
        <v>1016</v>
      </c>
      <c r="I518" s="2" t="s">
        <v>1017</v>
      </c>
      <c r="J518" s="9">
        <v>1.9201228878648235</v>
      </c>
    </row>
    <row r="519" spans="2:10" ht="17" x14ac:dyDescent="0.4">
      <c r="B519" s="2" t="s">
        <v>541</v>
      </c>
      <c r="C519" s="2" t="s">
        <v>1000</v>
      </c>
      <c r="D519" s="7" t="s">
        <v>1014</v>
      </c>
      <c r="E519" s="2" t="s">
        <v>1021</v>
      </c>
      <c r="G519" s="2" t="s">
        <v>1016</v>
      </c>
      <c r="I519" s="2" t="s">
        <v>1017</v>
      </c>
      <c r="J519" s="9">
        <v>1.400560224089636</v>
      </c>
    </row>
    <row r="520" spans="2:10" ht="17" x14ac:dyDescent="0.4">
      <c r="B520" s="2" t="s">
        <v>542</v>
      </c>
      <c r="C520" s="2" t="s">
        <v>1001</v>
      </c>
      <c r="D520" s="7" t="s">
        <v>1014</v>
      </c>
      <c r="E520" s="2" t="s">
        <v>1034</v>
      </c>
      <c r="G520" s="2" t="s">
        <v>1016</v>
      </c>
      <c r="I520" s="2" t="s">
        <v>1017</v>
      </c>
      <c r="J520" s="9">
        <v>2.4213075060532687</v>
      </c>
    </row>
    <row r="521" spans="2:10" ht="17" x14ac:dyDescent="0.4">
      <c r="B521" s="2" t="s">
        <v>543</v>
      </c>
      <c r="C521" s="2" t="s">
        <v>1002</v>
      </c>
      <c r="D521" s="7" t="s">
        <v>1014</v>
      </c>
      <c r="E521" s="2" t="s">
        <v>1034</v>
      </c>
      <c r="G521" s="2" t="s">
        <v>1016</v>
      </c>
      <c r="I521" s="2" t="s">
        <v>1017</v>
      </c>
      <c r="J521" s="9">
        <v>2.4213075060532687</v>
      </c>
    </row>
    <row r="522" spans="2:10" ht="17" x14ac:dyDescent="0.4">
      <c r="B522" s="2" t="s">
        <v>544</v>
      </c>
      <c r="C522" s="2" t="s">
        <v>1003</v>
      </c>
      <c r="D522" s="7" t="s">
        <v>1014</v>
      </c>
      <c r="E522" s="2" t="s">
        <v>1098</v>
      </c>
      <c r="G522" s="2" t="s">
        <v>1016</v>
      </c>
      <c r="I522" s="2" t="s">
        <v>1017</v>
      </c>
      <c r="J522" s="9">
        <v>3.5714285714285712</v>
      </c>
    </row>
    <row r="523" spans="2:10" ht="17" x14ac:dyDescent="0.4">
      <c r="B523" s="2" t="s">
        <v>545</v>
      </c>
      <c r="C523" s="2" t="s">
        <v>1004</v>
      </c>
      <c r="D523" s="7" t="s">
        <v>1014</v>
      </c>
      <c r="E523" s="2" t="s">
        <v>1074</v>
      </c>
      <c r="G523" s="2" t="s">
        <v>1016</v>
      </c>
      <c r="I523" s="2" t="s">
        <v>1017</v>
      </c>
      <c r="J523" s="9">
        <v>3.6945812807881775</v>
      </c>
    </row>
    <row r="524" spans="2:10" ht="17" x14ac:dyDescent="0.4">
      <c r="B524" s="2" t="s">
        <v>546</v>
      </c>
      <c r="C524" s="2" t="s">
        <v>1005</v>
      </c>
      <c r="D524" s="7" t="s">
        <v>1014</v>
      </c>
      <c r="E524" s="2" t="s">
        <v>1074</v>
      </c>
      <c r="G524" s="2" t="s">
        <v>1016</v>
      </c>
      <c r="I524" s="2" t="s">
        <v>1017</v>
      </c>
      <c r="J524" s="9">
        <v>4.8100048100048109</v>
      </c>
    </row>
    <row r="525" spans="2:10" ht="17" x14ac:dyDescent="0.4">
      <c r="B525" s="2" t="s">
        <v>547</v>
      </c>
      <c r="C525" s="2" t="s">
        <v>1006</v>
      </c>
      <c r="D525" s="7" t="s">
        <v>1014</v>
      </c>
      <c r="E525" s="2" t="s">
        <v>1067</v>
      </c>
      <c r="G525" s="2" t="s">
        <v>1016</v>
      </c>
      <c r="I525" s="2" t="s">
        <v>1017</v>
      </c>
      <c r="J525" s="9">
        <v>2.9761904761904758</v>
      </c>
    </row>
    <row r="526" spans="2:10" ht="17" x14ac:dyDescent="0.4">
      <c r="B526" s="2" t="s">
        <v>548</v>
      </c>
      <c r="C526" s="2" t="s">
        <v>1007</v>
      </c>
      <c r="D526" s="7" t="s">
        <v>1014</v>
      </c>
      <c r="E526" s="2" t="s">
        <v>1074</v>
      </c>
      <c r="G526" s="2" t="s">
        <v>1016</v>
      </c>
      <c r="I526" s="2" t="s">
        <v>1017</v>
      </c>
      <c r="J526" s="9">
        <v>3.3719231201528608</v>
      </c>
    </row>
    <row r="527" spans="2:10" ht="17" x14ac:dyDescent="0.4">
      <c r="B527" s="2" t="s">
        <v>549</v>
      </c>
      <c r="C527" s="2" t="s">
        <v>1008</v>
      </c>
      <c r="D527" s="7" t="s">
        <v>1014</v>
      </c>
      <c r="E527" s="2" t="s">
        <v>1034</v>
      </c>
      <c r="G527" s="2" t="s">
        <v>1016</v>
      </c>
      <c r="I527" s="2" t="s">
        <v>1017</v>
      </c>
      <c r="J527" s="9">
        <v>2.4687294272547726</v>
      </c>
    </row>
    <row r="528" spans="2:10" ht="17" x14ac:dyDescent="0.4">
      <c r="B528" s="2" t="s">
        <v>550</v>
      </c>
      <c r="C528" s="2" t="s">
        <v>1009</v>
      </c>
      <c r="D528" s="7" t="s">
        <v>1014</v>
      </c>
      <c r="E528" s="2" t="s">
        <v>1034</v>
      </c>
      <c r="G528" s="2" t="s">
        <v>1016</v>
      </c>
      <c r="I528" s="2" t="s">
        <v>1017</v>
      </c>
      <c r="J528" s="9">
        <v>2.3836008263149533</v>
      </c>
    </row>
    <row r="529" spans="2:10" ht="17" x14ac:dyDescent="0.4">
      <c r="B529" s="2" t="s">
        <v>551</v>
      </c>
      <c r="C529" s="2" t="s">
        <v>1010</v>
      </c>
      <c r="D529" s="7" t="s">
        <v>1014</v>
      </c>
      <c r="E529" s="2" t="s">
        <v>1096</v>
      </c>
      <c r="G529" s="2" t="s">
        <v>1016</v>
      </c>
      <c r="I529" s="2" t="s">
        <v>1017</v>
      </c>
      <c r="J529" s="9">
        <v>2.2298201278430207</v>
      </c>
    </row>
    <row r="530" spans="2:10" ht="17" x14ac:dyDescent="0.4">
      <c r="B530" s="2" t="s">
        <v>552</v>
      </c>
      <c r="C530" s="2" t="s">
        <v>1011</v>
      </c>
      <c r="D530" s="7" t="s">
        <v>1014</v>
      </c>
      <c r="E530" s="2" t="s">
        <v>1096</v>
      </c>
      <c r="G530" s="2" t="s">
        <v>1016</v>
      </c>
      <c r="I530" s="2" t="s">
        <v>1017</v>
      </c>
      <c r="J530" s="9">
        <v>2.3496240601503757</v>
      </c>
    </row>
    <row r="531" spans="2:10" ht="17" x14ac:dyDescent="0.4">
      <c r="B531" s="2" t="s">
        <v>553</v>
      </c>
      <c r="C531" s="2" t="s">
        <v>1012</v>
      </c>
      <c r="D531" s="7" t="s">
        <v>1014</v>
      </c>
      <c r="E531" s="2" t="s">
        <v>1034</v>
      </c>
      <c r="G531" s="2" t="s">
        <v>1016</v>
      </c>
      <c r="I531" s="2" t="s">
        <v>1017</v>
      </c>
      <c r="J531" s="9">
        <v>2.5487447432139669</v>
      </c>
    </row>
    <row r="532" spans="2:10" ht="17" x14ac:dyDescent="0.4">
      <c r="B532" s="2" t="s">
        <v>554</v>
      </c>
      <c r="C532" s="2" t="s">
        <v>1013</v>
      </c>
      <c r="D532" s="7" t="s">
        <v>1014</v>
      </c>
      <c r="E532" s="2" t="s">
        <v>1067</v>
      </c>
      <c r="G532" s="2" t="s">
        <v>1016</v>
      </c>
      <c r="I532" s="2" t="s">
        <v>1017</v>
      </c>
      <c r="J532" s="9">
        <v>4.4596402556860415</v>
      </c>
    </row>
    <row r="533" spans="2:10" ht="17" x14ac:dyDescent="0.4">
      <c r="B533" s="2" t="s">
        <v>527</v>
      </c>
      <c r="C533" s="2" t="s">
        <v>987</v>
      </c>
      <c r="D533" s="7" t="s">
        <v>1014</v>
      </c>
      <c r="G533" s="2" t="s">
        <v>1016</v>
      </c>
      <c r="I533" s="2" t="s">
        <v>1017</v>
      </c>
      <c r="J533" s="9">
        <v>3.7462537462537457</v>
      </c>
    </row>
    <row r="534" spans="2:10" ht="17" x14ac:dyDescent="0.4">
      <c r="B534" s="2" t="s">
        <v>528</v>
      </c>
      <c r="C534" s="2" t="s">
        <v>988</v>
      </c>
      <c r="D534" s="7" t="s">
        <v>1014</v>
      </c>
      <c r="G534" s="2" t="s">
        <v>1016</v>
      </c>
      <c r="I534" s="2" t="s">
        <v>1017</v>
      </c>
      <c r="J534" s="9">
        <v>4.2016806722689086</v>
      </c>
    </row>
    <row r="535" spans="2:10" ht="17" x14ac:dyDescent="0.4">
      <c r="B535" s="2" t="s">
        <v>529</v>
      </c>
      <c r="C535" s="2" t="s">
        <v>989</v>
      </c>
      <c r="D535" s="7" t="s">
        <v>1014</v>
      </c>
      <c r="G535" s="2" t="s">
        <v>1016</v>
      </c>
      <c r="I535" s="2" t="s">
        <v>1017</v>
      </c>
      <c r="J535" s="9">
        <v>2.3809523809523809</v>
      </c>
    </row>
    <row r="536" spans="2:10" ht="17" x14ac:dyDescent="0.4">
      <c r="B536" s="2" t="s">
        <v>530</v>
      </c>
      <c r="C536" s="2" t="s">
        <v>990</v>
      </c>
      <c r="D536" s="7" t="s">
        <v>1014</v>
      </c>
      <c r="G536" s="2" t="s">
        <v>1016</v>
      </c>
      <c r="I536" s="2" t="s">
        <v>1017</v>
      </c>
      <c r="J536" s="9">
        <v>2.5510204081632653</v>
      </c>
    </row>
    <row r="537" spans="2:10" ht="17" x14ac:dyDescent="0.4">
      <c r="B537" s="2" t="s">
        <v>531</v>
      </c>
      <c r="C537" s="2" t="s">
        <v>991</v>
      </c>
      <c r="D537" s="7" t="s">
        <v>1014</v>
      </c>
      <c r="G537" s="2" t="s">
        <v>1016</v>
      </c>
      <c r="I537" s="2" t="s">
        <v>1017</v>
      </c>
      <c r="J537" s="9">
        <v>2.5510204081632653</v>
      </c>
    </row>
    <row r="538" spans="2:10" ht="17" x14ac:dyDescent="0.4">
      <c r="B538" s="2" t="s">
        <v>532</v>
      </c>
      <c r="C538" s="2" t="s">
        <v>992</v>
      </c>
      <c r="D538" s="7" t="s">
        <v>1014</v>
      </c>
      <c r="G538" s="2" t="s">
        <v>1016</v>
      </c>
      <c r="I538" s="2" t="s">
        <v>1017</v>
      </c>
      <c r="J538" s="9">
        <v>2.7107617240444561</v>
      </c>
    </row>
    <row r="539" spans="2:10" ht="17" x14ac:dyDescent="0.4">
      <c r="B539" s="2" t="s">
        <v>533</v>
      </c>
      <c r="C539" s="2" t="s">
        <v>993</v>
      </c>
      <c r="D539" s="7" t="s">
        <v>1014</v>
      </c>
      <c r="G539" s="2" t="s">
        <v>1016</v>
      </c>
      <c r="I539" s="2" t="s">
        <v>1017</v>
      </c>
      <c r="J539" s="9">
        <v>2.4254183846713557</v>
      </c>
    </row>
    <row r="540" spans="2:10" ht="17" x14ac:dyDescent="0.4">
      <c r="B540" s="2" t="s">
        <v>534</v>
      </c>
      <c r="C540" s="2" t="s">
        <v>994</v>
      </c>
      <c r="D540" s="7" t="s">
        <v>1014</v>
      </c>
      <c r="G540" s="2" t="s">
        <v>1016</v>
      </c>
      <c r="I540" s="2" t="s">
        <v>1017</v>
      </c>
      <c r="J540" s="9">
        <v>2.0946795140343526</v>
      </c>
    </row>
    <row r="541" spans="2:10" ht="17" x14ac:dyDescent="0.4">
      <c r="B541" s="2" t="s">
        <v>535</v>
      </c>
      <c r="C541" s="2" t="s">
        <v>995</v>
      </c>
      <c r="D541" s="7" t="s">
        <v>1014</v>
      </c>
      <c r="G541" s="2" t="s">
        <v>1016</v>
      </c>
      <c r="I541" s="2" t="s">
        <v>1017</v>
      </c>
      <c r="J541" s="9">
        <v>2.3836008263149533</v>
      </c>
    </row>
    <row r="542" spans="2:10" ht="17" x14ac:dyDescent="0.4">
      <c r="B542" s="2" t="s">
        <v>536</v>
      </c>
      <c r="C542" s="2" t="s">
        <v>996</v>
      </c>
      <c r="D542" s="7" t="s">
        <v>1014</v>
      </c>
      <c r="G542" s="2" t="s">
        <v>1016</v>
      </c>
      <c r="I542" s="2" t="s">
        <v>1017</v>
      </c>
      <c r="J542" s="9">
        <v>7.1262292745498605</v>
      </c>
    </row>
    <row r="543" spans="2:10" ht="17" x14ac:dyDescent="0.4">
      <c r="B543" s="2" t="s">
        <v>537</v>
      </c>
      <c r="C543" s="2" t="s">
        <v>997</v>
      </c>
      <c r="D543" s="7" t="s">
        <v>1014</v>
      </c>
      <c r="G543" s="2" t="s">
        <v>1016</v>
      </c>
      <c r="I543" s="2" t="s">
        <v>1017</v>
      </c>
      <c r="J543" s="9">
        <v>2.5974025974025974</v>
      </c>
    </row>
    <row r="544" spans="2:10" ht="17" x14ac:dyDescent="0.4">
      <c r="B544" s="2" t="s">
        <v>538</v>
      </c>
      <c r="C544" s="2" t="s">
        <v>992</v>
      </c>
      <c r="D544" s="7" t="s">
        <v>1014</v>
      </c>
      <c r="G544" s="2" t="s">
        <v>1016</v>
      </c>
      <c r="I544" s="2" t="s">
        <v>1017</v>
      </c>
      <c r="J544" s="9">
        <v>2.7107617240444561</v>
      </c>
    </row>
    <row r="545" spans="2:10" ht="17" x14ac:dyDescent="0.4">
      <c r="B545" s="2" t="s">
        <v>539</v>
      </c>
      <c r="C545" s="2" t="s">
        <v>998</v>
      </c>
      <c r="D545" s="7" t="s">
        <v>1014</v>
      </c>
      <c r="G545" s="2" t="s">
        <v>1016</v>
      </c>
      <c r="I545" s="2" t="s">
        <v>1017</v>
      </c>
      <c r="J545" s="9">
        <v>1.7636684303350971</v>
      </c>
    </row>
    <row r="546" spans="2:10" ht="17" x14ac:dyDescent="0.4">
      <c r="B546" s="2" t="s">
        <v>540</v>
      </c>
      <c r="C546" s="2" t="s">
        <v>999</v>
      </c>
      <c r="D546" s="7" t="s">
        <v>1014</v>
      </c>
      <c r="G546" s="2" t="s">
        <v>1016</v>
      </c>
      <c r="I546" s="2" t="s">
        <v>1017</v>
      </c>
      <c r="J546" s="9">
        <v>1.9201228878648235</v>
      </c>
    </row>
    <row r="547" spans="2:10" ht="17" x14ac:dyDescent="0.4">
      <c r="B547" s="2" t="s">
        <v>541</v>
      </c>
      <c r="C547" s="2" t="s">
        <v>1000</v>
      </c>
      <c r="D547" s="7" t="s">
        <v>1014</v>
      </c>
      <c r="G547" s="2" t="s">
        <v>1016</v>
      </c>
      <c r="I547" s="2" t="s">
        <v>1017</v>
      </c>
      <c r="J547" s="9">
        <v>1.400560224089636</v>
      </c>
    </row>
    <row r="548" spans="2:10" ht="17" x14ac:dyDescent="0.4">
      <c r="B548" s="2" t="s">
        <v>542</v>
      </c>
      <c r="C548" s="2" t="s">
        <v>1001</v>
      </c>
      <c r="D548" s="7" t="s">
        <v>1014</v>
      </c>
      <c r="G548" s="2" t="s">
        <v>1016</v>
      </c>
      <c r="I548" s="2" t="s">
        <v>1017</v>
      </c>
      <c r="J548" s="9">
        <v>2.4213075060532687</v>
      </c>
    </row>
    <row r="549" spans="2:10" ht="17" x14ac:dyDescent="0.4">
      <c r="B549" s="2" t="s">
        <v>543</v>
      </c>
      <c r="C549" s="2" t="s">
        <v>1002</v>
      </c>
      <c r="D549" s="7" t="s">
        <v>1014</v>
      </c>
      <c r="G549" s="2" t="s">
        <v>1016</v>
      </c>
      <c r="I549" s="2" t="s">
        <v>1017</v>
      </c>
      <c r="J549" s="9">
        <v>2.4213075060532687</v>
      </c>
    </row>
    <row r="550" spans="2:10" ht="17" x14ac:dyDescent="0.4">
      <c r="B550" s="2" t="s">
        <v>544</v>
      </c>
      <c r="C550" s="2" t="s">
        <v>1003</v>
      </c>
      <c r="D550" s="7" t="s">
        <v>1014</v>
      </c>
      <c r="G550" s="2" t="s">
        <v>1016</v>
      </c>
      <c r="I550" s="2" t="s">
        <v>1017</v>
      </c>
      <c r="J550" s="9">
        <v>3.5714285714285712</v>
      </c>
    </row>
    <row r="551" spans="2:10" ht="17" x14ac:dyDescent="0.4">
      <c r="B551" s="2" t="s">
        <v>545</v>
      </c>
      <c r="C551" s="2" t="s">
        <v>1004</v>
      </c>
      <c r="D551" s="7" t="s">
        <v>1014</v>
      </c>
      <c r="G551" s="2" t="s">
        <v>1016</v>
      </c>
      <c r="I551" s="2" t="s">
        <v>1017</v>
      </c>
      <c r="J551" s="9">
        <v>3.6945812807881775</v>
      </c>
    </row>
    <row r="552" spans="2:10" ht="17" x14ac:dyDescent="0.4">
      <c r="B552" s="2" t="s">
        <v>546</v>
      </c>
      <c r="C552" s="2" t="s">
        <v>1005</v>
      </c>
      <c r="D552" s="7" t="s">
        <v>1014</v>
      </c>
      <c r="G552" s="2" t="s">
        <v>1016</v>
      </c>
      <c r="I552" s="2" t="s">
        <v>1017</v>
      </c>
      <c r="J552" s="9">
        <v>4.8100048100048109</v>
      </c>
    </row>
    <row r="553" spans="2:10" ht="17" x14ac:dyDescent="0.4">
      <c r="B553" s="2" t="s">
        <v>547</v>
      </c>
      <c r="C553" s="2" t="s">
        <v>1006</v>
      </c>
      <c r="D553" s="7" t="s">
        <v>1014</v>
      </c>
      <c r="G553" s="2" t="s">
        <v>1016</v>
      </c>
      <c r="I553" s="2" t="s">
        <v>1017</v>
      </c>
      <c r="J553" s="9">
        <v>2.9761904761904758</v>
      </c>
    </row>
    <row r="554" spans="2:10" ht="17" x14ac:dyDescent="0.4">
      <c r="B554" s="2" t="s">
        <v>548</v>
      </c>
      <c r="C554" s="2" t="s">
        <v>1007</v>
      </c>
      <c r="D554" s="7" t="s">
        <v>1014</v>
      </c>
      <c r="G554" s="2" t="s">
        <v>1016</v>
      </c>
      <c r="I554" s="2" t="s">
        <v>1017</v>
      </c>
      <c r="J554" s="9">
        <v>3.3719231201528608</v>
      </c>
    </row>
    <row r="555" spans="2:10" ht="17" x14ac:dyDescent="0.4">
      <c r="B555" s="2" t="s">
        <v>549</v>
      </c>
      <c r="C555" s="2" t="s">
        <v>1008</v>
      </c>
      <c r="D555" s="7" t="s">
        <v>1014</v>
      </c>
      <c r="G555" s="2" t="s">
        <v>1016</v>
      </c>
      <c r="I555" s="2" t="s">
        <v>1017</v>
      </c>
      <c r="J555" s="9">
        <v>2.4687294272547726</v>
      </c>
    </row>
    <row r="556" spans="2:10" ht="17" x14ac:dyDescent="0.4">
      <c r="B556" s="2" t="s">
        <v>550</v>
      </c>
      <c r="C556" s="2" t="s">
        <v>1009</v>
      </c>
      <c r="D556" s="7" t="s">
        <v>1014</v>
      </c>
      <c r="G556" s="2" t="s">
        <v>1016</v>
      </c>
      <c r="I556" s="2" t="s">
        <v>1017</v>
      </c>
      <c r="J556" s="9">
        <v>2.3836008263149533</v>
      </c>
    </row>
    <row r="557" spans="2:10" ht="17" x14ac:dyDescent="0.4">
      <c r="B557" s="2" t="s">
        <v>551</v>
      </c>
      <c r="C557" s="2" t="s">
        <v>1010</v>
      </c>
      <c r="D557" s="7" t="s">
        <v>1014</v>
      </c>
      <c r="G557" s="2" t="s">
        <v>1016</v>
      </c>
      <c r="I557" s="2" t="s">
        <v>1017</v>
      </c>
      <c r="J557" s="9">
        <v>2.2298201278430207</v>
      </c>
    </row>
    <row r="558" spans="2:10" ht="17" x14ac:dyDescent="0.4">
      <c r="B558" s="2" t="s">
        <v>552</v>
      </c>
      <c r="C558" s="2" t="s">
        <v>1011</v>
      </c>
      <c r="D558" s="7" t="s">
        <v>1014</v>
      </c>
      <c r="G558" s="2" t="s">
        <v>1016</v>
      </c>
      <c r="I558" s="2" t="s">
        <v>1017</v>
      </c>
      <c r="J558" s="9">
        <v>2.3496240601503757</v>
      </c>
    </row>
    <row r="559" spans="2:10" ht="17" x14ac:dyDescent="0.4">
      <c r="B559" s="2" t="s">
        <v>553</v>
      </c>
      <c r="C559" s="2" t="s">
        <v>1012</v>
      </c>
      <c r="D559" s="7" t="s">
        <v>1014</v>
      </c>
      <c r="G559" s="2" t="s">
        <v>1016</v>
      </c>
      <c r="I559" s="2" t="s">
        <v>1017</v>
      </c>
      <c r="J559" s="9">
        <v>2.5487447432139669</v>
      </c>
    </row>
    <row r="560" spans="2:10" ht="17" x14ac:dyDescent="0.4">
      <c r="B560" s="2" t="s">
        <v>554</v>
      </c>
      <c r="C560" s="2" t="s">
        <v>1013</v>
      </c>
      <c r="D560" s="7" t="s">
        <v>1014</v>
      </c>
      <c r="G560" s="2" t="s">
        <v>1016</v>
      </c>
      <c r="I560" s="2" t="s">
        <v>1017</v>
      </c>
      <c r="J560" s="9">
        <v>4.4596402556860415</v>
      </c>
    </row>
  </sheetData>
  <phoneticPr fontId="1" type="noConversion"/>
  <dataValidations count="1">
    <dataValidation type="list" allowBlank="1" showInputMessage="1" showErrorMessage="1" sqref="F3:I3" xr:uid="{00000000-0002-0000-00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陳均遠</dc:creator>
  <cp:lastModifiedBy>陳均遠</cp:lastModifiedBy>
  <dcterms:created xsi:type="dcterms:W3CDTF">2021-01-23T06:39:55Z</dcterms:created>
  <dcterms:modified xsi:type="dcterms:W3CDTF">2021-03-06T12:52:41Z</dcterms:modified>
</cp:coreProperties>
</file>