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indahan Hardisk 2TB April 2025\@recoveri drive E\TEM2\# Internal Fakultas\Data CPMH - 2018\"/>
    </mc:Choice>
  </mc:AlternateContent>
  <xr:revisionPtr revIDLastSave="0" documentId="13_ncr:1_{E8567105-753B-49EE-83BE-50EEC462AE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mografi" sheetId="1" r:id="rId1"/>
    <sheet name="Kuesioner" sheetId="12" r:id="rId2"/>
    <sheet name="CodeBook" sheetId="13" r:id="rId3"/>
    <sheet name="Skala Ketahanan" sheetId="11" r:id="rId4"/>
  </sheets>
  <definedNames>
    <definedName name="_xlnm._FilterDatabase" localSheetId="0" hidden="1">Demografi!$A$1:$AV$1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37" i="11" l="1"/>
  <c r="AH337" i="11"/>
  <c r="AB337" i="11"/>
  <c r="AO336" i="11"/>
  <c r="AH336" i="11"/>
  <c r="AB336" i="11"/>
  <c r="AO335" i="11"/>
  <c r="AH335" i="11"/>
  <c r="AB335" i="11"/>
  <c r="AO334" i="11"/>
  <c r="AH334" i="11"/>
  <c r="AB334" i="11"/>
  <c r="AO333" i="11"/>
  <c r="AH333" i="11"/>
  <c r="AB333" i="11"/>
  <c r="AO332" i="11"/>
  <c r="AH332" i="11"/>
  <c r="AB332" i="11"/>
  <c r="AO331" i="11"/>
  <c r="AH331" i="11"/>
  <c r="AB331" i="11"/>
  <c r="AO330" i="11"/>
  <c r="AH330" i="11"/>
  <c r="AB330" i="11"/>
  <c r="AO329" i="11"/>
  <c r="AH329" i="11"/>
  <c r="AB329" i="11"/>
  <c r="AO328" i="11"/>
  <c r="AH328" i="11"/>
  <c r="AB328" i="11"/>
  <c r="AO327" i="11"/>
  <c r="AH327" i="11"/>
  <c r="AB327" i="11"/>
  <c r="AO326" i="11"/>
  <c r="AH326" i="11"/>
  <c r="AB326" i="11"/>
  <c r="AO325" i="11"/>
  <c r="AH325" i="11"/>
  <c r="AB325" i="11"/>
  <c r="AO324" i="11"/>
  <c r="AH324" i="11"/>
  <c r="AB324" i="11"/>
  <c r="AO323" i="11"/>
  <c r="AH323" i="11"/>
  <c r="AB323" i="11"/>
  <c r="AO322" i="11"/>
  <c r="AH322" i="11"/>
  <c r="AB322" i="11"/>
  <c r="AO321" i="11"/>
  <c r="AH321" i="11"/>
  <c r="AB321" i="11"/>
  <c r="AO320" i="11"/>
  <c r="AH320" i="11"/>
  <c r="AB320" i="11"/>
  <c r="AO319" i="11"/>
  <c r="AH319" i="11"/>
  <c r="AB319" i="11"/>
  <c r="AO318" i="11"/>
  <c r="AH318" i="11"/>
  <c r="AB318" i="11"/>
  <c r="AO317" i="11"/>
  <c r="AH317" i="11"/>
  <c r="AB317" i="11"/>
  <c r="AO316" i="11"/>
  <c r="AH316" i="11"/>
  <c r="AB316" i="11"/>
  <c r="AO315" i="11"/>
  <c r="AH315" i="11"/>
  <c r="AB315" i="11"/>
  <c r="AO314" i="11"/>
  <c r="AH314" i="11"/>
  <c r="AB314" i="11"/>
  <c r="AO313" i="11"/>
  <c r="AH313" i="11"/>
  <c r="AB313" i="11"/>
  <c r="AO312" i="11"/>
  <c r="AH312" i="11"/>
  <c r="AB312" i="11"/>
  <c r="AO311" i="11"/>
  <c r="AH311" i="11"/>
  <c r="AB311" i="11"/>
  <c r="AO310" i="11"/>
  <c r="AH310" i="11"/>
  <c r="AB310" i="11"/>
  <c r="AO309" i="11"/>
  <c r="AH309" i="11"/>
  <c r="AB309" i="11"/>
  <c r="AO308" i="11"/>
  <c r="AH308" i="11"/>
  <c r="AB308" i="11"/>
  <c r="AO307" i="11"/>
  <c r="AH307" i="11"/>
  <c r="AB307" i="11"/>
  <c r="AO306" i="11"/>
  <c r="AH306" i="11"/>
  <c r="AB306" i="11"/>
  <c r="AO305" i="11"/>
  <c r="AH305" i="11"/>
  <c r="AB305" i="11"/>
  <c r="AO304" i="11"/>
  <c r="AH304" i="11"/>
  <c r="AB304" i="11"/>
  <c r="AO303" i="11"/>
  <c r="AH303" i="11"/>
  <c r="AB303" i="11"/>
  <c r="AO302" i="11"/>
  <c r="AH302" i="11"/>
  <c r="AB302" i="11"/>
  <c r="AO301" i="11"/>
  <c r="AH301" i="11"/>
  <c r="AB301" i="11"/>
  <c r="AO300" i="11"/>
  <c r="AH300" i="11"/>
  <c r="AB300" i="11"/>
  <c r="AO299" i="11"/>
  <c r="AH299" i="11"/>
  <c r="AB299" i="11"/>
  <c r="AO298" i="11"/>
  <c r="AH298" i="11"/>
  <c r="AB298" i="11"/>
  <c r="AO297" i="11"/>
  <c r="AH297" i="11"/>
  <c r="AB297" i="11"/>
  <c r="AO296" i="11"/>
  <c r="AH296" i="11"/>
  <c r="AB296" i="11"/>
  <c r="AO295" i="11"/>
  <c r="AH295" i="11"/>
  <c r="AB295" i="11"/>
  <c r="AO294" i="11"/>
  <c r="AH294" i="11"/>
  <c r="AB294" i="11"/>
  <c r="AO293" i="11"/>
  <c r="AH293" i="11"/>
  <c r="AB293" i="11"/>
  <c r="AO292" i="11"/>
  <c r="AH292" i="11"/>
  <c r="AB292" i="11"/>
  <c r="AO291" i="11"/>
  <c r="AH291" i="11"/>
  <c r="AB291" i="11"/>
  <c r="AO290" i="11"/>
  <c r="AH290" i="11"/>
  <c r="AB290" i="11"/>
  <c r="AO289" i="11"/>
  <c r="AH289" i="11"/>
  <c r="AB289" i="11"/>
  <c r="AO288" i="11"/>
  <c r="AH288" i="11"/>
  <c r="AB288" i="11"/>
  <c r="AO287" i="11"/>
  <c r="AH287" i="11"/>
  <c r="AB287" i="11"/>
  <c r="AO286" i="11"/>
  <c r="AH286" i="11"/>
  <c r="AB286" i="11"/>
  <c r="AO285" i="11"/>
  <c r="AH285" i="11"/>
  <c r="AB285" i="11"/>
  <c r="AO284" i="11"/>
  <c r="AH284" i="11"/>
  <c r="AB284" i="11"/>
  <c r="AO283" i="11"/>
  <c r="AH283" i="11"/>
  <c r="AB283" i="11"/>
  <c r="AO282" i="11"/>
  <c r="AH282" i="11"/>
  <c r="AB282" i="11"/>
  <c r="AO281" i="11"/>
  <c r="AH281" i="11"/>
  <c r="AB281" i="11"/>
  <c r="AO280" i="11"/>
  <c r="AH280" i="11"/>
  <c r="AB280" i="11"/>
  <c r="AO279" i="11"/>
  <c r="AH279" i="11"/>
  <c r="AB279" i="11"/>
  <c r="AO278" i="11"/>
  <c r="AH278" i="11"/>
  <c r="AB278" i="11"/>
  <c r="AO277" i="11"/>
  <c r="AH277" i="11"/>
  <c r="AB277" i="11"/>
  <c r="AO276" i="11"/>
  <c r="AH276" i="11"/>
  <c r="AB276" i="11"/>
  <c r="AO275" i="11"/>
  <c r="AH275" i="11"/>
  <c r="AB275" i="11"/>
  <c r="AO274" i="11"/>
  <c r="AH274" i="11"/>
  <c r="AB274" i="11"/>
  <c r="AO273" i="11"/>
  <c r="AH273" i="11"/>
  <c r="AB273" i="11"/>
  <c r="AO272" i="11"/>
  <c r="AH272" i="11"/>
  <c r="AB272" i="11"/>
  <c r="AO271" i="11"/>
  <c r="AH271" i="11"/>
  <c r="AB271" i="11"/>
  <c r="AO270" i="11"/>
  <c r="AH270" i="11"/>
  <c r="AB270" i="11"/>
  <c r="AO269" i="11"/>
  <c r="AH269" i="11"/>
  <c r="AB269" i="11"/>
  <c r="AO268" i="11"/>
  <c r="AH268" i="11"/>
  <c r="AB268" i="11"/>
  <c r="AO267" i="11"/>
  <c r="AH267" i="11"/>
  <c r="AB267" i="11"/>
  <c r="AO266" i="11"/>
  <c r="AH266" i="11"/>
  <c r="AB266" i="11"/>
  <c r="AO265" i="11"/>
  <c r="AH265" i="11"/>
  <c r="AB265" i="11"/>
  <c r="AO264" i="11"/>
  <c r="AH264" i="11"/>
  <c r="AB264" i="11"/>
  <c r="AO263" i="11"/>
  <c r="AH263" i="11"/>
  <c r="AB263" i="11"/>
  <c r="AO262" i="11"/>
  <c r="AH262" i="11"/>
  <c r="AB262" i="11"/>
  <c r="AO261" i="11"/>
  <c r="AH261" i="11"/>
  <c r="AB261" i="11"/>
  <c r="AO260" i="11"/>
  <c r="AH260" i="11"/>
  <c r="AB260" i="11"/>
  <c r="AO259" i="11"/>
  <c r="AH259" i="11"/>
  <c r="AB259" i="11"/>
  <c r="AO258" i="11"/>
  <c r="AH258" i="11"/>
  <c r="AB258" i="11"/>
  <c r="AO257" i="11"/>
  <c r="AH257" i="11"/>
  <c r="AB257" i="11"/>
  <c r="AO256" i="11"/>
  <c r="AH256" i="11"/>
  <c r="AB256" i="11"/>
  <c r="AO255" i="11"/>
  <c r="AH255" i="11"/>
  <c r="AB255" i="11"/>
  <c r="AO254" i="11"/>
  <c r="AH254" i="11"/>
  <c r="AB254" i="11"/>
  <c r="AO253" i="11"/>
  <c r="AH253" i="11"/>
  <c r="AB253" i="11"/>
  <c r="AO252" i="11"/>
  <c r="AH252" i="11"/>
  <c r="AB252" i="11"/>
  <c r="AO251" i="11"/>
  <c r="AH251" i="11"/>
  <c r="AB251" i="11"/>
  <c r="AO250" i="11"/>
  <c r="AH250" i="11"/>
  <c r="AB250" i="11"/>
  <c r="AO249" i="11"/>
  <c r="AH249" i="11"/>
  <c r="AB249" i="11"/>
  <c r="AO248" i="11"/>
  <c r="AH248" i="11"/>
  <c r="AB248" i="11"/>
  <c r="AO247" i="11"/>
  <c r="AH247" i="11"/>
  <c r="AB247" i="11"/>
  <c r="AO246" i="11"/>
  <c r="AH246" i="11"/>
  <c r="AB246" i="11"/>
  <c r="AO245" i="11"/>
  <c r="AH245" i="11"/>
  <c r="AB245" i="11"/>
  <c r="AO244" i="11"/>
  <c r="AH244" i="11"/>
  <c r="AB244" i="11"/>
  <c r="AO243" i="11"/>
  <c r="AH243" i="11"/>
  <c r="AB243" i="11"/>
  <c r="AO242" i="11"/>
  <c r="AH242" i="11"/>
  <c r="AB242" i="11"/>
  <c r="AO241" i="11"/>
  <c r="AH241" i="11"/>
  <c r="AB241" i="11"/>
  <c r="AO240" i="11"/>
  <c r="AH240" i="11"/>
  <c r="AB240" i="11"/>
  <c r="AO239" i="11"/>
  <c r="AH239" i="11"/>
  <c r="AB239" i="11"/>
  <c r="AO238" i="11"/>
  <c r="AH238" i="11"/>
  <c r="AB238" i="11"/>
  <c r="AO237" i="11"/>
  <c r="AH237" i="11"/>
  <c r="AB237" i="11"/>
  <c r="AO236" i="11"/>
  <c r="AH236" i="11"/>
  <c r="AB236" i="11"/>
  <c r="AO235" i="11"/>
  <c r="AH235" i="11"/>
  <c r="AB235" i="11"/>
  <c r="AO234" i="11"/>
  <c r="AH234" i="11"/>
  <c r="AB234" i="11"/>
  <c r="AO233" i="11"/>
  <c r="AH233" i="11"/>
  <c r="AB233" i="11"/>
  <c r="AO232" i="11"/>
  <c r="AH232" i="11"/>
  <c r="AB232" i="11"/>
  <c r="AO231" i="11"/>
  <c r="AH231" i="11"/>
  <c r="AB231" i="11"/>
  <c r="AO230" i="11"/>
  <c r="AH230" i="11"/>
  <c r="AB230" i="11"/>
  <c r="AO229" i="11"/>
  <c r="AH229" i="11"/>
  <c r="AB229" i="11"/>
  <c r="AO228" i="11"/>
  <c r="AH228" i="11"/>
  <c r="AB228" i="11"/>
  <c r="AO227" i="11"/>
  <c r="AH227" i="11"/>
  <c r="AB227" i="11"/>
  <c r="AO226" i="11"/>
  <c r="AH226" i="11"/>
  <c r="AB226" i="11"/>
  <c r="AO225" i="11"/>
  <c r="AH225" i="11"/>
  <c r="AB225" i="11"/>
  <c r="AO224" i="11"/>
  <c r="AH224" i="11"/>
  <c r="AB224" i="11"/>
  <c r="AO223" i="11"/>
  <c r="AH223" i="11"/>
  <c r="AB223" i="11"/>
  <c r="AO222" i="11"/>
  <c r="AH222" i="11"/>
  <c r="AB222" i="11"/>
  <c r="AO221" i="11"/>
  <c r="AH221" i="11"/>
  <c r="AB221" i="11"/>
  <c r="AO220" i="11"/>
  <c r="AH220" i="11"/>
  <c r="AB220" i="11"/>
  <c r="AO219" i="11"/>
  <c r="AH219" i="11"/>
  <c r="AB219" i="11"/>
  <c r="AO218" i="11"/>
  <c r="AH218" i="11"/>
  <c r="AB218" i="11"/>
  <c r="AO217" i="11"/>
  <c r="AH217" i="11"/>
  <c r="AB217" i="11"/>
  <c r="AO216" i="11"/>
  <c r="AH216" i="11"/>
  <c r="AB216" i="11"/>
  <c r="AO215" i="11"/>
  <c r="AH215" i="11"/>
  <c r="AB215" i="11"/>
  <c r="AO214" i="11"/>
  <c r="AH214" i="11"/>
  <c r="AB214" i="11"/>
  <c r="AO213" i="11"/>
  <c r="AH213" i="11"/>
  <c r="AB213" i="11"/>
  <c r="AO212" i="11"/>
  <c r="AH212" i="11"/>
  <c r="AB212" i="11"/>
  <c r="AO211" i="11"/>
  <c r="AH211" i="11"/>
  <c r="AB211" i="11"/>
  <c r="AO210" i="11"/>
  <c r="AH210" i="11"/>
  <c r="AB210" i="11"/>
  <c r="AO209" i="11"/>
  <c r="AH209" i="11"/>
  <c r="AB209" i="11"/>
  <c r="AO208" i="11"/>
  <c r="AH208" i="11"/>
  <c r="AB208" i="11"/>
  <c r="AO207" i="11"/>
  <c r="AH207" i="11"/>
  <c r="AB207" i="11"/>
  <c r="AO206" i="11"/>
  <c r="AH206" i="11"/>
  <c r="AB206" i="11"/>
  <c r="AO205" i="11"/>
  <c r="AH205" i="11"/>
  <c r="AB205" i="11"/>
  <c r="AO204" i="11"/>
  <c r="AH204" i="11"/>
  <c r="AB204" i="11"/>
  <c r="AO203" i="11"/>
  <c r="AH203" i="11"/>
  <c r="AB203" i="11"/>
  <c r="AO202" i="11"/>
  <c r="AH202" i="11"/>
  <c r="AB202" i="11"/>
  <c r="AO201" i="11"/>
  <c r="AH201" i="11"/>
  <c r="AB201" i="11"/>
  <c r="AO200" i="11"/>
  <c r="AH200" i="11"/>
  <c r="AB200" i="11"/>
  <c r="AO199" i="11"/>
  <c r="AH199" i="11"/>
  <c r="AB199" i="11"/>
  <c r="AO198" i="11"/>
  <c r="AH198" i="11"/>
  <c r="AB198" i="11"/>
  <c r="AO197" i="11"/>
  <c r="AH197" i="11"/>
  <c r="AB197" i="11"/>
  <c r="AO196" i="11"/>
  <c r="AH196" i="11"/>
  <c r="AB196" i="11"/>
  <c r="AO195" i="11"/>
  <c r="AH195" i="11"/>
  <c r="AB195" i="11"/>
  <c r="AO194" i="11"/>
  <c r="AH194" i="11"/>
  <c r="AB194" i="11"/>
  <c r="AO193" i="11"/>
  <c r="AH193" i="11"/>
  <c r="AB193" i="11"/>
  <c r="AO192" i="11"/>
  <c r="AH192" i="11"/>
  <c r="AB192" i="11"/>
  <c r="AO191" i="11"/>
  <c r="AH191" i="11"/>
  <c r="AB191" i="11"/>
  <c r="AO190" i="11"/>
  <c r="AH190" i="11"/>
  <c r="AB190" i="11"/>
  <c r="AO189" i="11"/>
  <c r="AH189" i="11"/>
  <c r="AB189" i="11"/>
  <c r="AO188" i="11"/>
  <c r="AH188" i="11"/>
  <c r="AB188" i="11"/>
  <c r="AO187" i="11"/>
  <c r="AH187" i="11"/>
  <c r="AB187" i="11"/>
  <c r="AO186" i="11"/>
  <c r="AH186" i="11"/>
  <c r="AB186" i="11"/>
  <c r="AO185" i="11"/>
  <c r="AH185" i="11"/>
  <c r="AB185" i="11"/>
  <c r="AO184" i="11"/>
  <c r="AH184" i="11"/>
  <c r="AB184" i="11"/>
  <c r="AO183" i="11"/>
  <c r="AH183" i="11"/>
  <c r="AB183" i="11"/>
  <c r="AO182" i="11"/>
  <c r="AH182" i="11"/>
  <c r="AB182" i="11"/>
  <c r="AO181" i="11"/>
  <c r="AH181" i="11"/>
  <c r="AB181" i="11"/>
  <c r="AO180" i="11"/>
  <c r="AH180" i="11"/>
  <c r="AB180" i="11"/>
  <c r="AO179" i="11"/>
  <c r="AH179" i="11"/>
  <c r="AB179" i="11"/>
  <c r="AO178" i="11"/>
  <c r="AH178" i="11"/>
  <c r="AB178" i="11"/>
  <c r="AO177" i="11"/>
  <c r="AH177" i="11"/>
  <c r="AB177" i="11"/>
  <c r="AO176" i="11"/>
  <c r="AH176" i="11"/>
  <c r="AB176" i="11"/>
  <c r="AO175" i="11"/>
  <c r="AH175" i="11"/>
  <c r="AB175" i="11"/>
  <c r="AO174" i="11"/>
  <c r="AH174" i="11"/>
  <c r="AB174" i="11"/>
  <c r="AO173" i="11"/>
  <c r="AH173" i="11"/>
  <c r="AB173" i="11"/>
  <c r="AO172" i="11"/>
  <c r="AH172" i="11"/>
  <c r="AB172" i="11"/>
  <c r="AO171" i="11"/>
  <c r="AH171" i="11"/>
  <c r="AB171" i="11"/>
  <c r="AO170" i="11"/>
  <c r="AH170" i="11"/>
  <c r="AB170" i="11"/>
  <c r="AO169" i="11"/>
  <c r="AH169" i="11"/>
  <c r="AB169" i="11"/>
  <c r="AO168" i="11"/>
  <c r="AH168" i="11"/>
  <c r="AB168" i="11"/>
  <c r="AO167" i="11"/>
  <c r="AH167" i="11"/>
  <c r="AB167" i="11"/>
  <c r="AO166" i="11"/>
  <c r="AH166" i="11"/>
  <c r="AB166" i="11"/>
  <c r="AO165" i="11"/>
  <c r="AH165" i="11"/>
  <c r="AB165" i="11"/>
  <c r="AO164" i="11"/>
  <c r="AH164" i="11"/>
  <c r="AB164" i="11"/>
  <c r="AO163" i="11"/>
  <c r="AH163" i="11"/>
  <c r="AB163" i="11"/>
  <c r="AO162" i="11"/>
  <c r="AH162" i="11"/>
  <c r="AB162" i="11"/>
  <c r="AO161" i="11"/>
  <c r="AH161" i="11"/>
  <c r="AB161" i="11"/>
  <c r="AO160" i="11"/>
  <c r="AH160" i="11"/>
  <c r="AB160" i="11"/>
  <c r="AO159" i="11"/>
  <c r="AH159" i="11"/>
  <c r="AB159" i="11"/>
  <c r="AO158" i="11"/>
  <c r="AH158" i="11"/>
  <c r="AB158" i="11"/>
  <c r="AO157" i="11"/>
  <c r="AH157" i="11"/>
  <c r="AB157" i="11"/>
  <c r="AO156" i="11"/>
  <c r="AH156" i="11"/>
  <c r="AB156" i="11"/>
  <c r="AO155" i="11"/>
  <c r="AH155" i="11"/>
  <c r="AB155" i="11"/>
  <c r="AO154" i="11"/>
  <c r="AH154" i="11"/>
  <c r="AB154" i="11"/>
  <c r="AO153" i="11"/>
  <c r="AH153" i="11"/>
  <c r="AB153" i="11"/>
  <c r="AO152" i="11"/>
  <c r="AH152" i="11"/>
  <c r="AB152" i="11"/>
  <c r="AO151" i="11"/>
  <c r="AH151" i="11"/>
  <c r="AB151" i="11"/>
  <c r="AO150" i="11"/>
  <c r="AH150" i="11"/>
  <c r="AB150" i="11"/>
  <c r="AO149" i="11"/>
  <c r="AH149" i="11"/>
  <c r="AB149" i="11"/>
  <c r="AO148" i="11"/>
  <c r="AH148" i="11"/>
  <c r="AB148" i="11"/>
  <c r="AO147" i="11"/>
  <c r="AH147" i="11"/>
  <c r="AB147" i="11"/>
  <c r="AO146" i="11"/>
  <c r="AH146" i="11"/>
  <c r="AB146" i="11"/>
  <c r="AO145" i="11"/>
  <c r="AH145" i="11"/>
  <c r="AB145" i="11"/>
  <c r="AO144" i="11"/>
  <c r="AH144" i="11"/>
  <c r="AB144" i="11"/>
  <c r="AO143" i="11"/>
  <c r="AH143" i="11"/>
  <c r="AB143" i="11"/>
  <c r="AO142" i="11"/>
  <c r="AH142" i="11"/>
  <c r="AB142" i="11"/>
  <c r="AO141" i="11"/>
  <c r="AH141" i="11"/>
  <c r="AB141" i="11"/>
  <c r="AO140" i="11"/>
  <c r="AH140" i="11"/>
  <c r="AB140" i="11"/>
  <c r="AO139" i="11"/>
  <c r="AH139" i="11"/>
  <c r="AB139" i="11"/>
  <c r="AO138" i="11"/>
  <c r="AH138" i="11"/>
  <c r="AB138" i="11"/>
  <c r="AO137" i="11"/>
  <c r="AH137" i="11"/>
  <c r="AB137" i="11"/>
  <c r="AO136" i="11"/>
  <c r="AH136" i="11"/>
  <c r="AB136" i="11"/>
  <c r="AO135" i="11"/>
  <c r="AH135" i="11"/>
  <c r="AB135" i="11"/>
  <c r="AO134" i="11"/>
  <c r="AH134" i="11"/>
  <c r="AB134" i="11"/>
  <c r="AO133" i="11"/>
  <c r="AH133" i="11"/>
  <c r="AB133" i="11"/>
  <c r="AO132" i="11"/>
  <c r="AH132" i="11"/>
  <c r="AB132" i="11"/>
  <c r="AO131" i="11"/>
  <c r="AH131" i="11"/>
  <c r="AB131" i="11"/>
  <c r="AO130" i="11"/>
  <c r="AH130" i="11"/>
  <c r="AB130" i="11"/>
  <c r="AO129" i="11"/>
  <c r="AH129" i="11"/>
  <c r="AB129" i="11"/>
  <c r="AO128" i="11"/>
  <c r="AH128" i="11"/>
  <c r="AB128" i="11"/>
  <c r="AO127" i="11"/>
  <c r="AH127" i="11"/>
  <c r="AB127" i="11"/>
  <c r="AO126" i="11"/>
  <c r="AH126" i="11"/>
  <c r="AB126" i="11"/>
  <c r="AO125" i="11"/>
  <c r="AH125" i="11"/>
  <c r="AB125" i="11"/>
  <c r="AO124" i="11"/>
  <c r="AH124" i="11"/>
  <c r="AB124" i="11"/>
  <c r="AO123" i="11"/>
  <c r="AH123" i="11"/>
  <c r="AB123" i="11"/>
  <c r="AO122" i="11"/>
  <c r="AH122" i="11"/>
  <c r="AB122" i="11"/>
  <c r="AO121" i="11"/>
  <c r="AH121" i="11"/>
  <c r="AB121" i="11"/>
  <c r="AO120" i="11"/>
  <c r="AH120" i="11"/>
  <c r="AB120" i="11"/>
  <c r="AO119" i="11"/>
  <c r="AH119" i="11"/>
  <c r="AB119" i="11"/>
  <c r="AO118" i="11"/>
  <c r="AH118" i="11"/>
  <c r="AB118" i="11"/>
  <c r="AO117" i="11"/>
  <c r="AH117" i="11"/>
  <c r="AB117" i="11"/>
  <c r="AO116" i="11"/>
  <c r="AH116" i="11"/>
  <c r="AB116" i="11"/>
  <c r="AO115" i="11"/>
  <c r="AH115" i="11"/>
  <c r="AB115" i="11"/>
  <c r="AO114" i="11"/>
  <c r="AH114" i="11"/>
  <c r="AB114" i="11"/>
  <c r="AO113" i="11"/>
  <c r="AH113" i="11"/>
  <c r="AB113" i="11"/>
  <c r="AO112" i="11"/>
  <c r="AH112" i="11"/>
  <c r="AB112" i="11"/>
  <c r="AO111" i="11"/>
  <c r="AH111" i="11"/>
  <c r="AB111" i="11"/>
  <c r="AO110" i="11"/>
  <c r="AH110" i="11"/>
  <c r="AB110" i="11"/>
  <c r="AO109" i="11"/>
  <c r="AH109" i="11"/>
  <c r="AB109" i="11"/>
  <c r="AO108" i="11"/>
  <c r="AH108" i="11"/>
  <c r="AB108" i="11"/>
  <c r="AO107" i="11"/>
  <c r="AH107" i="11"/>
  <c r="AB107" i="11"/>
  <c r="AO106" i="11"/>
  <c r="AH106" i="11"/>
  <c r="AB106" i="11"/>
  <c r="AO105" i="11"/>
  <c r="AH105" i="11"/>
  <c r="AB105" i="11"/>
  <c r="AO104" i="11"/>
  <c r="AH104" i="11"/>
  <c r="AB104" i="11"/>
  <c r="AO103" i="11"/>
  <c r="AH103" i="11"/>
  <c r="AB103" i="11"/>
  <c r="AO102" i="11"/>
  <c r="AH102" i="11"/>
  <c r="AB102" i="11"/>
  <c r="AO101" i="11"/>
  <c r="AH101" i="11"/>
  <c r="AB101" i="11"/>
  <c r="AO100" i="11"/>
  <c r="AH100" i="11"/>
  <c r="AB100" i="11"/>
  <c r="AO99" i="11"/>
  <c r="AH99" i="11"/>
  <c r="AB99" i="11"/>
  <c r="AO98" i="11"/>
  <c r="AH98" i="11"/>
  <c r="AB98" i="11"/>
  <c r="AO97" i="11"/>
  <c r="AH97" i="11"/>
  <c r="AB97" i="11"/>
  <c r="AO96" i="11"/>
  <c r="AH96" i="11"/>
  <c r="AB96" i="11"/>
  <c r="AO95" i="11"/>
  <c r="AH95" i="11"/>
  <c r="AB95" i="11"/>
  <c r="AO94" i="11"/>
  <c r="AH94" i="11"/>
  <c r="AB94" i="11"/>
  <c r="AO93" i="11"/>
  <c r="AH93" i="11"/>
  <c r="AB93" i="11"/>
  <c r="AO92" i="11"/>
  <c r="AH92" i="11"/>
  <c r="AB92" i="11"/>
  <c r="AO91" i="11"/>
  <c r="AH91" i="11"/>
  <c r="AB91" i="11"/>
  <c r="AO90" i="11"/>
  <c r="AH90" i="11"/>
  <c r="AB90" i="11"/>
  <c r="AO89" i="11"/>
  <c r="AH89" i="11"/>
  <c r="AB89" i="11"/>
  <c r="AO88" i="11"/>
  <c r="AH88" i="11"/>
  <c r="AB88" i="11"/>
  <c r="AO87" i="11"/>
  <c r="AH87" i="11"/>
  <c r="AB87" i="11"/>
  <c r="AO86" i="11"/>
  <c r="AH86" i="11"/>
  <c r="AB86" i="11"/>
  <c r="AO85" i="11"/>
  <c r="AH85" i="11"/>
  <c r="AB85" i="11"/>
  <c r="AO84" i="11"/>
  <c r="AH84" i="11"/>
  <c r="AB84" i="11"/>
  <c r="AO83" i="11"/>
  <c r="AH83" i="11"/>
  <c r="AB83" i="11"/>
  <c r="AO82" i="11"/>
  <c r="AH82" i="11"/>
  <c r="AB82" i="11"/>
  <c r="AO81" i="11"/>
  <c r="AH81" i="11"/>
  <c r="AB81" i="11"/>
  <c r="AO80" i="11"/>
  <c r="AH80" i="11"/>
  <c r="AB80" i="11"/>
  <c r="AO79" i="11"/>
  <c r="AH79" i="11"/>
  <c r="AB79" i="11"/>
  <c r="AO78" i="11"/>
  <c r="AH78" i="11"/>
  <c r="AB78" i="11"/>
  <c r="AO77" i="11"/>
  <c r="AH77" i="11"/>
  <c r="AB77" i="11"/>
  <c r="AO76" i="11"/>
  <c r="AH76" i="11"/>
  <c r="AB76" i="11"/>
  <c r="AO75" i="11"/>
  <c r="AH75" i="11"/>
  <c r="AB75" i="11"/>
  <c r="AO74" i="11"/>
  <c r="AH74" i="11"/>
  <c r="AB74" i="11"/>
  <c r="AO73" i="11"/>
  <c r="AH73" i="11"/>
  <c r="AB73" i="11"/>
  <c r="AO72" i="11"/>
  <c r="AH72" i="11"/>
  <c r="AB72" i="11"/>
  <c r="AO71" i="11"/>
  <c r="AH71" i="11"/>
  <c r="AB71" i="11"/>
  <c r="AO70" i="11"/>
  <c r="AH70" i="11"/>
  <c r="AB70" i="11"/>
  <c r="AO69" i="11"/>
  <c r="AH69" i="11"/>
  <c r="AB69" i="11"/>
  <c r="AO68" i="11"/>
  <c r="AH68" i="11"/>
  <c r="AB68" i="11"/>
  <c r="AO67" i="11"/>
  <c r="AH67" i="11"/>
  <c r="AB67" i="11"/>
  <c r="AO66" i="11"/>
  <c r="AH66" i="11"/>
  <c r="AB66" i="11"/>
  <c r="AO65" i="11"/>
  <c r="AH65" i="11"/>
  <c r="AB65" i="11"/>
  <c r="AO64" i="11"/>
  <c r="AH64" i="11"/>
  <c r="AB64" i="11"/>
  <c r="AO63" i="11"/>
  <c r="AH63" i="11"/>
  <c r="AB63" i="11"/>
  <c r="AO62" i="11"/>
  <c r="AH62" i="11"/>
  <c r="AB62" i="11"/>
  <c r="AO61" i="11"/>
  <c r="AH61" i="11"/>
  <c r="AB61" i="11"/>
  <c r="AO60" i="11"/>
  <c r="AH60" i="11"/>
  <c r="AB60" i="11"/>
  <c r="AO59" i="11"/>
  <c r="AH59" i="11"/>
  <c r="AB59" i="11"/>
  <c r="AO58" i="11"/>
  <c r="AH58" i="11"/>
  <c r="AB58" i="11"/>
  <c r="AO57" i="11"/>
  <c r="AH57" i="11"/>
  <c r="AB57" i="11"/>
  <c r="AO56" i="11"/>
  <c r="AH56" i="11"/>
  <c r="AB56" i="11"/>
  <c r="AO55" i="11"/>
  <c r="AH55" i="11"/>
  <c r="AB55" i="11"/>
  <c r="AO54" i="11"/>
  <c r="AH54" i="11"/>
  <c r="AB54" i="11"/>
  <c r="AO53" i="11"/>
  <c r="AH53" i="11"/>
  <c r="AB53" i="11"/>
  <c r="AO52" i="11"/>
  <c r="AH52" i="11"/>
  <c r="AB52" i="11"/>
  <c r="AO51" i="11"/>
  <c r="AH51" i="11"/>
  <c r="AB51" i="11"/>
  <c r="AO50" i="11"/>
  <c r="AH50" i="11"/>
  <c r="AB50" i="11"/>
  <c r="AO49" i="11"/>
  <c r="AH49" i="11"/>
  <c r="AB49" i="11"/>
  <c r="AO48" i="11"/>
  <c r="AH48" i="11"/>
  <c r="AB48" i="11"/>
  <c r="AO47" i="11"/>
  <c r="AH47" i="11"/>
  <c r="AB47" i="11"/>
  <c r="AO46" i="11"/>
  <c r="AH46" i="11"/>
  <c r="AB46" i="11"/>
  <c r="AO45" i="11"/>
  <c r="AH45" i="11"/>
  <c r="AB45" i="11"/>
  <c r="AO44" i="11"/>
  <c r="AH44" i="11"/>
  <c r="AB44" i="11"/>
  <c r="AO43" i="11"/>
  <c r="AH43" i="11"/>
  <c r="AB43" i="11"/>
  <c r="AO42" i="11"/>
  <c r="AH42" i="11"/>
  <c r="AB42" i="11"/>
  <c r="AO41" i="11"/>
  <c r="AH41" i="11"/>
  <c r="AB41" i="11"/>
  <c r="AO40" i="11"/>
  <c r="AH40" i="11"/>
  <c r="AB40" i="11"/>
  <c r="AO39" i="11"/>
  <c r="AH39" i="11"/>
  <c r="AB39" i="11"/>
  <c r="AO38" i="11"/>
  <c r="AH38" i="11"/>
  <c r="AB38" i="11"/>
  <c r="AO37" i="11"/>
  <c r="AH37" i="11"/>
  <c r="AB37" i="11"/>
  <c r="AO36" i="11"/>
  <c r="AH36" i="11"/>
  <c r="AB36" i="11"/>
  <c r="AO35" i="11"/>
  <c r="AH35" i="11"/>
  <c r="AB35" i="11"/>
  <c r="AO34" i="11"/>
  <c r="AH34" i="11"/>
  <c r="AB34" i="11"/>
  <c r="AO33" i="11"/>
  <c r="AH33" i="11"/>
  <c r="AB33" i="11"/>
  <c r="AO32" i="11"/>
  <c r="AH32" i="11"/>
  <c r="AB32" i="11"/>
  <c r="AO31" i="11"/>
  <c r="AH31" i="11"/>
  <c r="AB31" i="11"/>
  <c r="AO30" i="11"/>
  <c r="AH30" i="11"/>
  <c r="AB30" i="11"/>
  <c r="AO29" i="11"/>
  <c r="AH29" i="11"/>
  <c r="AB29" i="11"/>
  <c r="AO28" i="11"/>
  <c r="AH28" i="11"/>
  <c r="AB28" i="11"/>
  <c r="AO27" i="11"/>
  <c r="AH27" i="11"/>
  <c r="AB27" i="11"/>
  <c r="AO26" i="11"/>
  <c r="AH26" i="11"/>
  <c r="AB26" i="11"/>
  <c r="AO25" i="11"/>
  <c r="AH25" i="11"/>
  <c r="AB25" i="11"/>
  <c r="AO24" i="11"/>
  <c r="AH24" i="11"/>
  <c r="AB24" i="11"/>
  <c r="AO23" i="11"/>
  <c r="AH23" i="11"/>
  <c r="AB23" i="11"/>
  <c r="AO22" i="11"/>
  <c r="AH22" i="11"/>
  <c r="AB22" i="11"/>
  <c r="AO21" i="11"/>
  <c r="AH21" i="11"/>
  <c r="AB21" i="11"/>
  <c r="AO20" i="11"/>
  <c r="AH20" i="11"/>
  <c r="AB20" i="11"/>
  <c r="AO19" i="11"/>
  <c r="AH19" i="11"/>
  <c r="AB19" i="11"/>
  <c r="AO18" i="11"/>
  <c r="AH18" i="11"/>
  <c r="AB18" i="11"/>
  <c r="AO17" i="11"/>
  <c r="AH17" i="11"/>
  <c r="AB17" i="11"/>
  <c r="AO16" i="11"/>
  <c r="AH16" i="11"/>
  <c r="AB16" i="11"/>
  <c r="AO15" i="11"/>
  <c r="AH15" i="11"/>
  <c r="AB15" i="11"/>
  <c r="AO14" i="11"/>
  <c r="AH14" i="11"/>
  <c r="AB14" i="11"/>
  <c r="AO13" i="11"/>
  <c r="AH13" i="11"/>
  <c r="AB13" i="11"/>
  <c r="AO12" i="11"/>
  <c r="AH12" i="11"/>
  <c r="AB12" i="11"/>
  <c r="AO11" i="11"/>
  <c r="AH11" i="11"/>
  <c r="AB11" i="11"/>
  <c r="AO10" i="11"/>
  <c r="AH10" i="11"/>
  <c r="AB10" i="11"/>
  <c r="AO9" i="11"/>
  <c r="AH9" i="11"/>
  <c r="AB9" i="11"/>
  <c r="AO8" i="11"/>
  <c r="AH8" i="11"/>
  <c r="AB8" i="11"/>
  <c r="AO7" i="11"/>
  <c r="AH7" i="11"/>
  <c r="AB7" i="11"/>
  <c r="AO6" i="11"/>
  <c r="AH6" i="11"/>
  <c r="AB6" i="11"/>
  <c r="AO5" i="11"/>
  <c r="AH5" i="11"/>
  <c r="AB5" i="11"/>
  <c r="AO4" i="11"/>
  <c r="AH4" i="11"/>
  <c r="AB4" i="11"/>
  <c r="AO3" i="11"/>
  <c r="AH3" i="11"/>
  <c r="AB3" i="11"/>
  <c r="AO2" i="11"/>
  <c r="AH2" i="11"/>
  <c r="AB2" i="11"/>
</calcChain>
</file>

<file path=xl/sharedStrings.xml><?xml version="1.0" encoding="utf-8"?>
<sst xmlns="http://schemas.openxmlformats.org/spreadsheetml/2006/main" count="4371" uniqueCount="1058">
  <si>
    <t>Subjek</t>
  </si>
  <si>
    <t>Dusun/RT</t>
  </si>
  <si>
    <t>Desa/Kelurahan</t>
  </si>
  <si>
    <t>Kecamatan</t>
  </si>
  <si>
    <t>Kabupaten</t>
  </si>
  <si>
    <t>Status_penduduk</t>
  </si>
  <si>
    <t>Asli = 1; Pendatang = 2</t>
  </si>
  <si>
    <t>Lama_tinggal</t>
  </si>
  <si>
    <t>(Masukkan angka)</t>
  </si>
  <si>
    <t>Pindah</t>
  </si>
  <si>
    <t>Alasan_pindah</t>
  </si>
  <si>
    <t>Orang_tua</t>
  </si>
  <si>
    <t>Ya = 1; Tidak = 0</t>
  </si>
  <si>
    <t>Hidup = 1; Meninggal = 0</t>
  </si>
  <si>
    <t>Usia_ortu_meninggal</t>
  </si>
  <si>
    <t>Ayah</t>
  </si>
  <si>
    <t>Ibu</t>
  </si>
  <si>
    <t>Jumlah_anggota_keluarga</t>
  </si>
  <si>
    <t>Usia_ayah</t>
  </si>
  <si>
    <t>Pendidikan_ayah</t>
  </si>
  <si>
    <t>Usia_ibu</t>
  </si>
  <si>
    <t>Pendidikan_ibu</t>
  </si>
  <si>
    <t>Usia_anak1</t>
  </si>
  <si>
    <t>Pendidikan_anak1</t>
  </si>
  <si>
    <t>Usia_anak2</t>
  </si>
  <si>
    <t>Pendidikan_anak2</t>
  </si>
  <si>
    <t>Pekerjaan_ayah</t>
  </si>
  <si>
    <t>Pekerjaan_ibu</t>
  </si>
  <si>
    <t>Surat_nikah</t>
  </si>
  <si>
    <t>Akte_lahir</t>
  </si>
  <si>
    <t>Tinggal_satu_rumah</t>
  </si>
  <si>
    <t>Anggota_keluarga_lain</t>
  </si>
  <si>
    <t>Waktu_ayah</t>
  </si>
  <si>
    <t>Waktu_ibu</t>
  </si>
  <si>
    <t>Pengelolaan_keuangan_bersama</t>
  </si>
  <si>
    <t>Rencana_kontrasepsi_jumlah_anak</t>
  </si>
  <si>
    <t>makan_lengkap</t>
  </si>
  <si>
    <t>Masalah_gizi</t>
  </si>
  <si>
    <t>Penyakit_akut/kronis</t>
  </si>
  <si>
    <t>Ruang_tidur_terpisah</t>
  </si>
  <si>
    <t>Kepemilikan_rumah</t>
  </si>
  <si>
    <t>Penghasilan_tetap</t>
  </si>
  <si>
    <t>Menunggak_listrik</t>
  </si>
  <si>
    <t>Putus_sekolah</t>
  </si>
  <si>
    <t>Tabungan</t>
  </si>
  <si>
    <t>Asuransi_kesehatan</t>
  </si>
  <si>
    <t>Merawat_lansia</t>
  </si>
  <si>
    <t>Pasrtisipasi_sosial</t>
  </si>
  <si>
    <t>Ibadah_rutin</t>
  </si>
  <si>
    <t>Persalinan_oleh_nakes</t>
  </si>
  <si>
    <t>Imunisasi_anak</t>
  </si>
  <si>
    <t>Rokok</t>
  </si>
  <si>
    <t>Posyandu_balita</t>
  </si>
  <si>
    <t>Sarapan_pagi</t>
  </si>
  <si>
    <t>Gosok_gigi</t>
  </si>
  <si>
    <t>Cuci_tangan</t>
  </si>
  <si>
    <t>Olahraga_teratur</t>
  </si>
  <si>
    <t>Air_bersih</t>
  </si>
  <si>
    <t>Kekerasan_suami_istri</t>
  </si>
  <si>
    <t>Kekerasan_ortu_anak</t>
  </si>
  <si>
    <t>Terlibat_masalah</t>
  </si>
  <si>
    <t>KDRT_Desa</t>
  </si>
  <si>
    <t>KSA_Desa</t>
  </si>
  <si>
    <t>Kode Pertanyaan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</si>
  <si>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</si>
  <si>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</si>
  <si>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</si>
  <si>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</si>
  <si>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</si>
  <si>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</si>
  <si>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</si>
  <si>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</si>
  <si>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</si>
  <si>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</si>
  <si>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</si>
  <si>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</si>
  <si>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</si>
  <si>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</si>
  <si>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</si>
  <si>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</si>
  <si>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</si>
  <si>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</si>
  <si>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</si>
  <si>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</si>
  <si>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</si>
  <si>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</si>
  <si>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</si>
  <si>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</si>
  <si>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</si>
  <si>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</si>
  <si>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B01</t>
  </si>
  <si>
    <t>B02</t>
  </si>
  <si>
    <t>B03</t>
  </si>
  <si>
    <t>B04</t>
  </si>
  <si>
    <t>B05</t>
  </si>
  <si>
    <t>C01</t>
  </si>
  <si>
    <t>C02</t>
  </si>
  <si>
    <t>C03</t>
  </si>
  <si>
    <t>C04</t>
  </si>
  <si>
    <t>C05</t>
  </si>
  <si>
    <t>C06</t>
  </si>
  <si>
    <t>Kebonjero</t>
  </si>
  <si>
    <t>Pengkol</t>
  </si>
  <si>
    <t>Nglipar</t>
  </si>
  <si>
    <t>Gunung Kidul</t>
  </si>
  <si>
    <t>SMA</t>
  </si>
  <si>
    <t>S1</t>
  </si>
  <si>
    <t>SD</t>
  </si>
  <si>
    <t>Perangkat desa</t>
  </si>
  <si>
    <t>IRT</t>
  </si>
  <si>
    <t>Lumbungrejo</t>
  </si>
  <si>
    <t>Tempel</t>
  </si>
  <si>
    <t>Sleman</t>
  </si>
  <si>
    <t>dinas</t>
  </si>
  <si>
    <t>keduanya ibu</t>
  </si>
  <si>
    <t>33, 37</t>
  </si>
  <si>
    <t>SMP</t>
  </si>
  <si>
    <t>Guru</t>
  </si>
  <si>
    <t>Keterangan_pekerjaan_ayah</t>
  </si>
  <si>
    <t>BRI</t>
  </si>
  <si>
    <t>BUMN</t>
  </si>
  <si>
    <t>bapak</t>
  </si>
  <si>
    <t>Sono Kulon</t>
  </si>
  <si>
    <t>Merdikorejo</t>
  </si>
  <si>
    <t>Ngemplak, ikut suami</t>
  </si>
  <si>
    <t>SMK</t>
  </si>
  <si>
    <t>3 bulan</t>
  </si>
  <si>
    <t>TNI</t>
  </si>
  <si>
    <t>Swasta</t>
  </si>
  <si>
    <t>D2</t>
  </si>
  <si>
    <t>Punya warung</t>
  </si>
  <si>
    <t>Pondokrejo</t>
  </si>
  <si>
    <t>suami resign dari Jakarta, biaya hidup mahal</t>
  </si>
  <si>
    <t>Ketua RT</t>
  </si>
  <si>
    <t>Bangunharjo</t>
  </si>
  <si>
    <t>Sewon</t>
  </si>
  <si>
    <t>Bantul</t>
  </si>
  <si>
    <t>setelah menikah tinggal disana karena pekerjaan</t>
  </si>
  <si>
    <t>D3</t>
  </si>
  <si>
    <t>TK</t>
  </si>
  <si>
    <t>Wiraswasta</t>
  </si>
  <si>
    <t>Kulonprogo, ikut suami</t>
  </si>
  <si>
    <t>Panggungharjo</t>
  </si>
  <si>
    <t>S2</t>
  </si>
  <si>
    <t>Staff</t>
  </si>
  <si>
    <t>Padokan Lor</t>
  </si>
  <si>
    <t>Tirtonirmolo</t>
  </si>
  <si>
    <t>Kasihan</t>
  </si>
  <si>
    <t>bengkel mobil</t>
  </si>
  <si>
    <t>Ngepung</t>
  </si>
  <si>
    <t>Bunder</t>
  </si>
  <si>
    <t>Patuk</t>
  </si>
  <si>
    <t>PDAM</t>
  </si>
  <si>
    <t>Punya warung makan</t>
  </si>
  <si>
    <t>Ngalang</t>
  </si>
  <si>
    <t>Gedangsari</t>
  </si>
  <si>
    <t>Dukuh</t>
  </si>
  <si>
    <t>1 bulan</t>
  </si>
  <si>
    <t>Ikut suami</t>
  </si>
  <si>
    <t>6 bulan</t>
  </si>
  <si>
    <t>Buruh</t>
  </si>
  <si>
    <t>Sanggrahan</t>
  </si>
  <si>
    <t>Murtigading</t>
  </si>
  <si>
    <t>Sanden</t>
  </si>
  <si>
    <t>Supir</t>
  </si>
  <si>
    <t>Dagang</t>
  </si>
  <si>
    <t>Muneng</t>
  </si>
  <si>
    <t>Tirtohargo</t>
  </si>
  <si>
    <t>Kretek</t>
  </si>
  <si>
    <t>Buruh tani</t>
  </si>
  <si>
    <t>Singgelo</t>
  </si>
  <si>
    <t>Poncosari</t>
  </si>
  <si>
    <t>Srandakan</t>
  </si>
  <si>
    <t>Pedagang</t>
  </si>
  <si>
    <t>Pegawai swasta</t>
  </si>
  <si>
    <t>Pandu</t>
  </si>
  <si>
    <t>Hargorejo</t>
  </si>
  <si>
    <t>Kokap</t>
  </si>
  <si>
    <t>Kulon Progo</t>
  </si>
  <si>
    <t>Petani</t>
  </si>
  <si>
    <t>Kuningan</t>
  </si>
  <si>
    <t>Caturtunggal</t>
  </si>
  <si>
    <t>Depok</t>
  </si>
  <si>
    <t>Karyawan Swasta</t>
  </si>
  <si>
    <t>Penumping</t>
  </si>
  <si>
    <t>Gowongan</t>
  </si>
  <si>
    <t>Jetis</t>
  </si>
  <si>
    <t>Kontrak di 1 lingkup wilayah</t>
  </si>
  <si>
    <t>Wirausaha</t>
  </si>
  <si>
    <t xml:space="preserve"> </t>
  </si>
  <si>
    <t>Krambil</t>
  </si>
  <si>
    <t>GiriSekar</t>
  </si>
  <si>
    <t>Panggang</t>
  </si>
  <si>
    <t>Kepil</t>
  </si>
  <si>
    <t>Bandung</t>
  </si>
  <si>
    <t>Playen</t>
  </si>
  <si>
    <t>Paud</t>
  </si>
  <si>
    <t>meninggal 2018</t>
  </si>
  <si>
    <t>Sumberjo</t>
  </si>
  <si>
    <t>Ngawu</t>
  </si>
  <si>
    <t>sebelum 1990</t>
  </si>
  <si>
    <t>Bali</t>
  </si>
  <si>
    <t>paket c</t>
  </si>
  <si>
    <t>Klepu</t>
  </si>
  <si>
    <t>Banyusoco</t>
  </si>
  <si>
    <t>ortu suami meningal</t>
  </si>
  <si>
    <t>belum sekolah</t>
  </si>
  <si>
    <t>Ketangi</t>
  </si>
  <si>
    <t>hanya ortu suami</t>
  </si>
  <si>
    <t>Guru SD (PNS)</t>
  </si>
  <si>
    <t>Blimbing</t>
  </si>
  <si>
    <t xml:space="preserve">Buruh </t>
  </si>
  <si>
    <t>Mendak</t>
  </si>
  <si>
    <t>keduanya</t>
  </si>
  <si>
    <t>6 (sudah meninggal</t>
  </si>
  <si>
    <t>TK (sudah meninggal)</t>
  </si>
  <si>
    <t>Wiloso</t>
  </si>
  <si>
    <t>Girikarto</t>
  </si>
  <si>
    <t>Pundungsari</t>
  </si>
  <si>
    <t>Pensiun petani</t>
  </si>
  <si>
    <t>pensiun dukuh</t>
  </si>
  <si>
    <t>Silingi</t>
  </si>
  <si>
    <t>Umbulrejo</t>
  </si>
  <si>
    <t>Ponjong</t>
  </si>
  <si>
    <t>Gedoren 1</t>
  </si>
  <si>
    <t>Sumbergiri</t>
  </si>
  <si>
    <t>STM</t>
  </si>
  <si>
    <t>Kerjo 1</t>
  </si>
  <si>
    <t xml:space="preserve">Genjahan </t>
  </si>
  <si>
    <t>Karangmojo</t>
  </si>
  <si>
    <t>SMEA</t>
  </si>
  <si>
    <t>24 (meninggal)</t>
  </si>
  <si>
    <t>Kuliah (meninggal)</t>
  </si>
  <si>
    <t>Tani</t>
  </si>
  <si>
    <t>Kanigoro</t>
  </si>
  <si>
    <t>Tambakromo</t>
  </si>
  <si>
    <t>Jogokerten</t>
  </si>
  <si>
    <t>Trimulyo</t>
  </si>
  <si>
    <t>-</t>
  </si>
  <si>
    <t>1 (Ibu)</t>
  </si>
  <si>
    <t>Honorer</t>
  </si>
  <si>
    <t>Pusat BBWS Seropa</t>
  </si>
  <si>
    <t>Ibu Rumah Tangga</t>
  </si>
  <si>
    <t>Pendeman</t>
  </si>
  <si>
    <t>Dulu terakhir pindah dari rumah orang tua di Temanggung</t>
  </si>
  <si>
    <t>Buruh, Ibu Rumah Tangga, Tukang Pijat Bayi</t>
  </si>
  <si>
    <t>Klegen</t>
  </si>
  <si>
    <t>kurang lebih 20 tahun</t>
  </si>
  <si>
    <t>SLTA</t>
  </si>
  <si>
    <t>Sopir</t>
  </si>
  <si>
    <t>Bandara Angkasa Pura</t>
  </si>
  <si>
    <t>Pembantu rumah tangga</t>
  </si>
  <si>
    <t>Sawungan</t>
  </si>
  <si>
    <t>Hargobinangun</t>
  </si>
  <si>
    <t>Pakem</t>
  </si>
  <si>
    <t>Saat Pak Sihono masih dalam kandungan.</t>
  </si>
  <si>
    <t>Karyawan pensiunan</t>
  </si>
  <si>
    <t>SMP Dukuh Sawungan, Sawungsari th. 2010.</t>
  </si>
  <si>
    <t>Jlogran</t>
  </si>
  <si>
    <t>Pringgokusuman</t>
  </si>
  <si>
    <t>Gedongtengen</t>
  </si>
  <si>
    <t>Pekerjaan bapak di Kalimantan, kembali ke Yogya untuk merawat Ibu.</t>
  </si>
  <si>
    <t>SD kelas 4</t>
  </si>
  <si>
    <t>SD kelas 2</t>
  </si>
  <si>
    <t>Ratmakan</t>
  </si>
  <si>
    <t>Ngupasan</t>
  </si>
  <si>
    <t>Gondomanan</t>
  </si>
  <si>
    <t>1 (Bapak)</t>
  </si>
  <si>
    <t>TK, sekarang SD</t>
  </si>
  <si>
    <t>Pedagang nasi goreng &amp; bakmi.</t>
  </si>
  <si>
    <t>Wiyoro</t>
  </si>
  <si>
    <t>Baturetno</t>
  </si>
  <si>
    <t>Bantul (Banguntapan)</t>
  </si>
  <si>
    <t>Tidak ingat</t>
  </si>
  <si>
    <t>Buruh bangunan (tukang)</t>
  </si>
  <si>
    <t>0 (Bapak)</t>
  </si>
  <si>
    <t>SMA XII</t>
  </si>
  <si>
    <t>SD kelas 4.</t>
  </si>
  <si>
    <t>Pedagang.</t>
  </si>
  <si>
    <t>Kledokan</t>
  </si>
  <si>
    <t>selomartani</t>
  </si>
  <si>
    <t xml:space="preserve">kalasan </t>
  </si>
  <si>
    <t>pekerjaan</t>
  </si>
  <si>
    <t>kedua orangtua</t>
  </si>
  <si>
    <t>Babadan</t>
  </si>
  <si>
    <t>Wedomartani</t>
  </si>
  <si>
    <t>Ngemplak</t>
  </si>
  <si>
    <t>hanya tinggal ibu</t>
  </si>
  <si>
    <t>TNI/AD</t>
  </si>
  <si>
    <t>Dhuri</t>
  </si>
  <si>
    <t>Tirtomatani</t>
  </si>
  <si>
    <t>pengangguran</t>
  </si>
  <si>
    <t>pajangan</t>
  </si>
  <si>
    <t>triwidadi</t>
  </si>
  <si>
    <t>bantul</t>
  </si>
  <si>
    <t>SD (SLB)</t>
  </si>
  <si>
    <t>Karyawan</t>
  </si>
  <si>
    <t>Giling</t>
  </si>
  <si>
    <t>Tuksono</t>
  </si>
  <si>
    <t>Sentolo</t>
  </si>
  <si>
    <t>kulon progo</t>
  </si>
  <si>
    <t>sebelumnya di Giyono</t>
  </si>
  <si>
    <t>12-13 tahun</t>
  </si>
  <si>
    <t>Serabutan</t>
  </si>
  <si>
    <t>suami pindah-pindah</t>
  </si>
  <si>
    <t>hanya 1</t>
  </si>
  <si>
    <t>Neco</t>
  </si>
  <si>
    <t>Sabdodadi</t>
  </si>
  <si>
    <t>hanya bapak</t>
  </si>
  <si>
    <t>Agen media massa (koran)</t>
  </si>
  <si>
    <t>Guru TK</t>
  </si>
  <si>
    <t>bantul warung</t>
  </si>
  <si>
    <t>s1</t>
  </si>
  <si>
    <t>pensiunan PNS</t>
  </si>
  <si>
    <t>selogendong</t>
  </si>
  <si>
    <t>argodadi</t>
  </si>
  <si>
    <t>sedayu</t>
  </si>
  <si>
    <t xml:space="preserve">driver </t>
  </si>
  <si>
    <t>freelance</t>
  </si>
  <si>
    <t>Mojohuro</t>
  </si>
  <si>
    <t>Sriharjo</t>
  </si>
  <si>
    <t>Imogiri</t>
  </si>
  <si>
    <t>imogiri</t>
  </si>
  <si>
    <t>Kerten</t>
  </si>
  <si>
    <t>pensiunan dinas</t>
  </si>
  <si>
    <t>bertani, berternak</t>
  </si>
  <si>
    <t>mandingan</t>
  </si>
  <si>
    <t>Ringinharjo</t>
  </si>
  <si>
    <t>Soropaten</t>
  </si>
  <si>
    <t xml:space="preserve">SMA </t>
  </si>
  <si>
    <t>PNS</t>
  </si>
  <si>
    <t>Miri</t>
  </si>
  <si>
    <t>asli jatim pindah kesini ikut orangtua</t>
  </si>
  <si>
    <t>4 bln</t>
  </si>
  <si>
    <t>Ketos</t>
  </si>
  <si>
    <t>bapak meningga</t>
  </si>
  <si>
    <t>Umbulmartani</t>
  </si>
  <si>
    <t>55, kurang lebih 60</t>
  </si>
  <si>
    <t>sudah wafat</t>
  </si>
  <si>
    <t>SPG</t>
  </si>
  <si>
    <t>MAN</t>
  </si>
  <si>
    <t>Berdagang</t>
  </si>
  <si>
    <t>Krebet</t>
  </si>
  <si>
    <t>Bimomartani</t>
  </si>
  <si>
    <t>Cuman Ibu</t>
  </si>
  <si>
    <t>Tidak bekerja</t>
  </si>
  <si>
    <t>Bertani</t>
  </si>
  <si>
    <t>Rogobangsan</t>
  </si>
  <si>
    <t>Balong</t>
  </si>
  <si>
    <t>Tidak Sekolah</t>
  </si>
  <si>
    <t>Banjarsari</t>
  </si>
  <si>
    <t>Glagaharjo</t>
  </si>
  <si>
    <t>Cangkringan</t>
  </si>
  <si>
    <t>Singlar</t>
  </si>
  <si>
    <t>69, 62</t>
  </si>
  <si>
    <t>SR</t>
  </si>
  <si>
    <t>Sudah meninggal</t>
  </si>
  <si>
    <t>Kroco</t>
  </si>
  <si>
    <t>Sukoharjo</t>
  </si>
  <si>
    <t>Ngaglik</t>
  </si>
  <si>
    <t>Barongan</t>
  </si>
  <si>
    <t>Sumberagung</t>
  </si>
  <si>
    <t>Cuman Ayah</t>
  </si>
  <si>
    <t>Ponggok I</t>
  </si>
  <si>
    <t>Belum Sekolah</t>
  </si>
  <si>
    <t>Karang Kulon</t>
  </si>
  <si>
    <t>Maredan</t>
  </si>
  <si>
    <t>Sendangtirto</t>
  </si>
  <si>
    <t>Berbah</t>
  </si>
  <si>
    <t>Teguhan</t>
  </si>
  <si>
    <t>Kalitirto</t>
  </si>
  <si>
    <t>12, 40</t>
  </si>
  <si>
    <t>Pensiun</t>
  </si>
  <si>
    <t>Bulu Bercak</t>
  </si>
  <si>
    <t>Jogotirto</t>
  </si>
  <si>
    <t>17, 53</t>
  </si>
  <si>
    <t>Ngemplak I</t>
  </si>
  <si>
    <t>12, 34</t>
  </si>
  <si>
    <t>Ibu: 35</t>
  </si>
  <si>
    <t>Dokter</t>
  </si>
  <si>
    <t>Bapak</t>
  </si>
  <si>
    <t>Banguntapan</t>
  </si>
  <si>
    <t>Nyutran</t>
  </si>
  <si>
    <t>Wirogunan</t>
  </si>
  <si>
    <t>Mergangsan</t>
  </si>
  <si>
    <t>Yogyakarta</t>
  </si>
  <si>
    <t>Karena menikah</t>
  </si>
  <si>
    <t>Belum sekolah</t>
  </si>
  <si>
    <t>Ngadinegaran</t>
  </si>
  <si>
    <t>Mantrijeron</t>
  </si>
  <si>
    <t>Pensiunan</t>
  </si>
  <si>
    <t>Joyonegaran</t>
  </si>
  <si>
    <t>S3</t>
  </si>
  <si>
    <t>Almarhum</t>
  </si>
  <si>
    <t>Hanya 1 kali karena wiraswasta</t>
  </si>
  <si>
    <t>Sablon</t>
  </si>
  <si>
    <t>Sambeng 4</t>
  </si>
  <si>
    <t>Sambirejo</t>
  </si>
  <si>
    <t>Ngawen</t>
  </si>
  <si>
    <t>Kepala Sekolah</t>
  </si>
  <si>
    <t>Kranggan</t>
  </si>
  <si>
    <t>Jurangrejo</t>
  </si>
  <si>
    <t>Kampung Kidul</t>
  </si>
  <si>
    <t>Kampung</t>
  </si>
  <si>
    <t>Pegawai</t>
  </si>
  <si>
    <t>Moyudan</t>
  </si>
  <si>
    <t>Suberrahayu</t>
  </si>
  <si>
    <t>Meijing Wetan</t>
  </si>
  <si>
    <t>Ambarketawang</t>
  </si>
  <si>
    <t>Gamping</t>
  </si>
  <si>
    <t>Asisten Rumah Tangg</t>
  </si>
  <si>
    <t>Toglengan</t>
  </si>
  <si>
    <t>Sendangarum</t>
  </si>
  <si>
    <t>Minggir</t>
  </si>
  <si>
    <t>Polisi</t>
  </si>
  <si>
    <t>10 bulan</t>
  </si>
  <si>
    <t>Karanglo</t>
  </si>
  <si>
    <t>Argomulyp</t>
  </si>
  <si>
    <t>Sedayu</t>
  </si>
  <si>
    <t>Nglengkong</t>
  </si>
  <si>
    <t>Giripurwo</t>
  </si>
  <si>
    <t>Girimulyo</t>
  </si>
  <si>
    <t>Kulonprogo</t>
  </si>
  <si>
    <t>Glagah Lor</t>
  </si>
  <si>
    <t>Tamanan</t>
  </si>
  <si>
    <t>Pernah pindah 1 kali tapi tetap di Glagah</t>
  </si>
  <si>
    <t>Pengangguran</t>
  </si>
  <si>
    <t>10 tahun lalu buruh</t>
  </si>
  <si>
    <t>Glagah Kidul</t>
  </si>
  <si>
    <t>Sarjana Muda</t>
  </si>
  <si>
    <t>Weron</t>
  </si>
  <si>
    <t>Umbulharjo</t>
  </si>
  <si>
    <t>30an</t>
  </si>
  <si>
    <t>Supir Truk material</t>
  </si>
  <si>
    <t>Karanglor 1</t>
  </si>
  <si>
    <t>Kemadang</t>
  </si>
  <si>
    <t>Tanjungsari</t>
  </si>
  <si>
    <t>tidak sekolah</t>
  </si>
  <si>
    <t>Pacung</t>
  </si>
  <si>
    <t>Saptosari</t>
  </si>
  <si>
    <t>sejak lahir</t>
  </si>
  <si>
    <t>Perangkat Desa</t>
  </si>
  <si>
    <t>Prigi</t>
  </si>
  <si>
    <t>Sidoharjo</t>
  </si>
  <si>
    <t>Tepus</t>
  </si>
  <si>
    <t>Belik</t>
  </si>
  <si>
    <t>Demangrejo</t>
  </si>
  <si>
    <t>SD tidak lulus</t>
  </si>
  <si>
    <t>Buruh tidak tetap</t>
  </si>
  <si>
    <t>Wora Wari</t>
  </si>
  <si>
    <t>Sukoreno</t>
  </si>
  <si>
    <t>Aparatur sipil negara</t>
  </si>
  <si>
    <t>Mentobayan</t>
  </si>
  <si>
    <t>Salamrejo</t>
  </si>
  <si>
    <t>sekolah rakyat</t>
  </si>
  <si>
    <t>sekolah pelayaran</t>
  </si>
  <si>
    <t>Budayawan</t>
  </si>
  <si>
    <t>Klajuran</t>
  </si>
  <si>
    <t>Sidokarto</t>
  </si>
  <si>
    <t>Godean</t>
  </si>
  <si>
    <t>Pensiunan BUMN</t>
  </si>
  <si>
    <t>Bokoharjo</t>
  </si>
  <si>
    <t>Prambanan</t>
  </si>
  <si>
    <t>Brongkol</t>
  </si>
  <si>
    <t>Sidomulyo</t>
  </si>
  <si>
    <t>Wukirharjo</t>
  </si>
  <si>
    <t>Pekebun</t>
  </si>
  <si>
    <t>Njali</t>
  </si>
  <si>
    <t>Gayamharjo</t>
  </si>
  <si>
    <t>Perangkat Dukuh</t>
  </si>
  <si>
    <t>Karyawan listrik tidak tetap</t>
  </si>
  <si>
    <t>Cepit</t>
  </si>
  <si>
    <t>Guru SD</t>
  </si>
  <si>
    <t>Karyawan swasta</t>
  </si>
  <si>
    <t>Plampang I</t>
  </si>
  <si>
    <t>Kalirejo</t>
  </si>
  <si>
    <t>Kalibuko II</t>
  </si>
  <si>
    <t>0, usia 42 (tidak tahu bapak/ibu)</t>
  </si>
  <si>
    <t>SMK/STM</t>
  </si>
  <si>
    <t>Penderes</t>
  </si>
  <si>
    <t>Terban</t>
  </si>
  <si>
    <t>Gondokusuman</t>
  </si>
  <si>
    <t>Giwangan</t>
  </si>
  <si>
    <t>Dinas</t>
  </si>
  <si>
    <t>BUMN, Bank Mandiri</t>
  </si>
  <si>
    <t>Prenggan</t>
  </si>
  <si>
    <t>Kotagede</t>
  </si>
  <si>
    <t>Pensiunan guru</t>
  </si>
  <si>
    <t>Bedhog</t>
  </si>
  <si>
    <t>Triharjo</t>
  </si>
  <si>
    <t>Kuliah, skripsi</t>
  </si>
  <si>
    <t>PNS, guru</t>
  </si>
  <si>
    <t>Morangan 7</t>
  </si>
  <si>
    <t>SLTA, atlet taekwondo DIY putra.</t>
  </si>
  <si>
    <t>S1, atlet sepak tarkaw DIY putri.</t>
  </si>
  <si>
    <t>Baturan</t>
  </si>
  <si>
    <t>Meninggal</t>
  </si>
  <si>
    <t>Perangkat Desa (Ka Dukuh)</t>
  </si>
  <si>
    <t>buruh</t>
  </si>
  <si>
    <t>Goronjan</t>
  </si>
  <si>
    <t>panjatan</t>
  </si>
  <si>
    <t>Kulon progo</t>
  </si>
  <si>
    <t>bandung 2 th, kalbar 4th, kaltim 16th, bekerja</t>
  </si>
  <si>
    <t>ibu</t>
  </si>
  <si>
    <t>Bugel</t>
  </si>
  <si>
    <t>bugel</t>
  </si>
  <si>
    <t>kanuman</t>
  </si>
  <si>
    <t>kepala dukuh</t>
  </si>
  <si>
    <t>semin</t>
  </si>
  <si>
    <t>Banyu</t>
  </si>
  <si>
    <t>Rejosari</t>
  </si>
  <si>
    <t>sudah meninggal</t>
  </si>
  <si>
    <t>katering</t>
  </si>
  <si>
    <t>Wates</t>
  </si>
  <si>
    <t>mencari nafkah</t>
  </si>
  <si>
    <t>meninggal</t>
  </si>
  <si>
    <t>pedagang</t>
  </si>
  <si>
    <t>Kawirejan</t>
  </si>
  <si>
    <t>orang tua suami</t>
  </si>
  <si>
    <t>petani</t>
  </si>
  <si>
    <t>banjarrejo</t>
  </si>
  <si>
    <t>muntuk</t>
  </si>
  <si>
    <t>dlingo</t>
  </si>
  <si>
    <t>Kuliah</t>
  </si>
  <si>
    <t>perajin</t>
  </si>
  <si>
    <t>mertua</t>
  </si>
  <si>
    <t>PAUD</t>
  </si>
  <si>
    <t>Kebdondalem</t>
  </si>
  <si>
    <t>Kulur</t>
  </si>
  <si>
    <t>Temon</t>
  </si>
  <si>
    <t>perangkat desa</t>
  </si>
  <si>
    <t>Tawangsari</t>
  </si>
  <si>
    <t>Pengasih</t>
  </si>
  <si>
    <t>penjahit</t>
  </si>
  <si>
    <t>Plumbon</t>
  </si>
  <si>
    <t>merantau ke tangerang</t>
  </si>
  <si>
    <t>Karangwuni</t>
  </si>
  <si>
    <t>Demen</t>
  </si>
  <si>
    <t>Margoluwih</t>
  </si>
  <si>
    <t>Seyegan</t>
  </si>
  <si>
    <t>19 bln</t>
  </si>
  <si>
    <t>programmer</t>
  </si>
  <si>
    <t>Sayegan</t>
  </si>
  <si>
    <t>Sidoluhur</t>
  </si>
  <si>
    <t>sudah tidak kerja</t>
  </si>
  <si>
    <t>bantu-bantu masak</t>
  </si>
  <si>
    <t>Sumbersari</t>
  </si>
  <si>
    <t>Banyuurip</t>
  </si>
  <si>
    <t>Mangunan</t>
  </si>
  <si>
    <t>gempa</t>
  </si>
  <si>
    <t>Sukorame</t>
  </si>
  <si>
    <t>wirausaha</t>
  </si>
  <si>
    <t>Ngipak</t>
  </si>
  <si>
    <t>karangmojo</t>
  </si>
  <si>
    <t>Kelor</t>
  </si>
  <si>
    <t>Purwokinanti</t>
  </si>
  <si>
    <t>Pakualaman</t>
  </si>
  <si>
    <t>4bln</t>
  </si>
  <si>
    <t>tukang parkir</t>
  </si>
  <si>
    <t>bausasran</t>
  </si>
  <si>
    <t>danurejan</t>
  </si>
  <si>
    <t>Gunung Ketur</t>
  </si>
  <si>
    <t>hanya sekali saja</t>
  </si>
  <si>
    <t>Dosen</t>
  </si>
  <si>
    <t>Trimurti</t>
  </si>
  <si>
    <t>pembuat batik</t>
  </si>
  <si>
    <t>Brosot</t>
  </si>
  <si>
    <t>Galur</t>
  </si>
  <si>
    <t>kotabaru</t>
  </si>
  <si>
    <t>gondokusuman</t>
  </si>
  <si>
    <t>Ngawis</t>
  </si>
  <si>
    <t>Tamantirto</t>
  </si>
  <si>
    <t>Sudah wafat</t>
  </si>
  <si>
    <t>Di Semarang 2 tahun</t>
  </si>
  <si>
    <t>SLTP</t>
  </si>
  <si>
    <t>Sidoarum</t>
  </si>
  <si>
    <t>Cokrokenteng</t>
  </si>
  <si>
    <t>Pagerharjo</t>
  </si>
  <si>
    <t>Samigaluh</t>
  </si>
  <si>
    <t>Pernah 7 tahun di Jatim</t>
  </si>
  <si>
    <t>Meninggal karena sakit</t>
  </si>
  <si>
    <t>Gowok</t>
  </si>
  <si>
    <t>Kebonharjo</t>
  </si>
  <si>
    <t>SMK kelas 1</t>
  </si>
  <si>
    <t>Ngaran II</t>
  </si>
  <si>
    <t>Semoyo</t>
  </si>
  <si>
    <t>Kembangsari</t>
  </si>
  <si>
    <t>Srimartani</t>
  </si>
  <si>
    <t>Piyungan</t>
  </si>
  <si>
    <t>Dulu tinggal di rumah eyang, sekarang rumah sendiri</t>
  </si>
  <si>
    <t>proyek</t>
  </si>
  <si>
    <t>Di GK ikut suami kerja, terus pindah ke Kembangsari</t>
  </si>
  <si>
    <t>ppl pertanian di GK patuk</t>
  </si>
  <si>
    <t>Klewonan</t>
  </si>
  <si>
    <t>Sidorejo</t>
  </si>
  <si>
    <t>Tanjan</t>
  </si>
  <si>
    <t>Temuwuh</t>
  </si>
  <si>
    <t>Dlingo</t>
  </si>
  <si>
    <t>Tidak lulus SMP</t>
  </si>
  <si>
    <t>Menempuh S2</t>
  </si>
  <si>
    <t>Masih SMA</t>
  </si>
  <si>
    <t>Nyopir truk</t>
  </si>
  <si>
    <t>Terong 1</t>
  </si>
  <si>
    <t>Terong</t>
  </si>
  <si>
    <t>Pendulan</t>
  </si>
  <si>
    <t>Sermo</t>
  </si>
  <si>
    <t>Sumberarum</t>
  </si>
  <si>
    <t>Trirenggo</t>
  </si>
  <si>
    <t>Perajut</t>
  </si>
  <si>
    <t>Tokoh agama</t>
  </si>
  <si>
    <t>rohanian RS</t>
  </si>
  <si>
    <t>Canden</t>
  </si>
  <si>
    <t>satu desa</t>
  </si>
  <si>
    <t>RT</t>
  </si>
  <si>
    <t>Gesikan IV</t>
  </si>
  <si>
    <t>Wijirejo</t>
  </si>
  <si>
    <t>Pandak</t>
  </si>
  <si>
    <t>Sendangsari</t>
  </si>
  <si>
    <t>Pajangan</t>
  </si>
  <si>
    <t>Nukang</t>
  </si>
  <si>
    <t>Kunden</t>
  </si>
  <si>
    <t>Tidak Tamat SD</t>
  </si>
  <si>
    <t>30-32</t>
  </si>
  <si>
    <t>Buruh Tani</t>
  </si>
  <si>
    <t>Kajar I</t>
  </si>
  <si>
    <t>Karangtengah</t>
  </si>
  <si>
    <t>Wonosari</t>
  </si>
  <si>
    <t>Ngaliyan</t>
  </si>
  <si>
    <t>Tidak sekolah</t>
  </si>
  <si>
    <t>RW3 RT17</t>
  </si>
  <si>
    <t>Ngampilan</t>
  </si>
  <si>
    <t>SMU</t>
  </si>
  <si>
    <t>D1</t>
  </si>
  <si>
    <t>RW1 RT4</t>
  </si>
  <si>
    <t>Kamijoro</t>
  </si>
  <si>
    <t>1950an</t>
  </si>
  <si>
    <t>Tidak lulus SD</t>
  </si>
  <si>
    <t>Nglegok</t>
  </si>
  <si>
    <t>Giritirto</t>
  </si>
  <si>
    <t>Purwosari</t>
  </si>
  <si>
    <t>SMF (farmasi)</t>
  </si>
  <si>
    <t>SMP kelas 1</t>
  </si>
  <si>
    <t>Jomblang Lor</t>
  </si>
  <si>
    <t>Karangasem</t>
  </si>
  <si>
    <t>SD kelas 6</t>
  </si>
  <si>
    <t>Ngrejek Wetan</t>
  </si>
  <si>
    <t>Gombang</t>
  </si>
  <si>
    <t>keliling</t>
  </si>
  <si>
    <t>Sanglor 1</t>
  </si>
  <si>
    <t>Girisubo</t>
  </si>
  <si>
    <t>2000an</t>
  </si>
  <si>
    <t>Madrasah Aliyah</t>
  </si>
  <si>
    <t>MTs</t>
  </si>
  <si>
    <t>Pedagang dan Tani</t>
  </si>
  <si>
    <t>Pondong</t>
  </si>
  <si>
    <t>Giriharjo</t>
  </si>
  <si>
    <t>Wunung</t>
  </si>
  <si>
    <t>Yogya, kembali 5 tahun, merantau ke Bandung. Kembali ke Gunung Kidul</t>
  </si>
  <si>
    <t>Usaha warung</t>
  </si>
  <si>
    <t>Duwet</t>
  </si>
  <si>
    <t>Sendangadi</t>
  </si>
  <si>
    <t>Mlati</t>
  </si>
  <si>
    <t>Dari solo, jakarta, semarang. Karena pekerjaan kantor</t>
  </si>
  <si>
    <t>warung</t>
  </si>
  <si>
    <t>20an</t>
  </si>
  <si>
    <t>Argomulyo</t>
  </si>
  <si>
    <t>sejak kecil</t>
  </si>
  <si>
    <t>70an</t>
  </si>
  <si>
    <t>RT4 RW44</t>
  </si>
  <si>
    <t>Caturharjo</t>
  </si>
  <si>
    <t>Imigran dari Irian, alasannya ingin pulang kesini</t>
  </si>
  <si>
    <t>50an</t>
  </si>
  <si>
    <t>PLN</t>
  </si>
  <si>
    <t>Jatimulyo</t>
  </si>
  <si>
    <t>Kricak</t>
  </si>
  <si>
    <t>Tegalrejo</t>
  </si>
  <si>
    <t>Pengusaha Meubel</t>
  </si>
  <si>
    <t>Lagi leren</t>
  </si>
  <si>
    <t>Petugas sampah</t>
  </si>
  <si>
    <t>Karangwaru</t>
  </si>
  <si>
    <t>Bapak meninggal</t>
  </si>
  <si>
    <t>Masih bayi</t>
  </si>
  <si>
    <t>Jualan angkringan</t>
  </si>
  <si>
    <t>Bantu jualan angkringan</t>
  </si>
  <si>
    <t>Tirtomulyo</t>
  </si>
  <si>
    <t>Ibu meninggal</t>
  </si>
  <si>
    <t>Tani dan dagang</t>
  </si>
  <si>
    <t>Kuwon</t>
  </si>
  <si>
    <t>Bambanglipuro</t>
  </si>
  <si>
    <t>Duren RT1 RW8</t>
  </si>
  <si>
    <t>Beji</t>
  </si>
  <si>
    <t>Staff desa</t>
  </si>
  <si>
    <t>Wotgalih</t>
  </si>
  <si>
    <t>Tani, Buruh</t>
  </si>
  <si>
    <t>Tancep</t>
  </si>
  <si>
    <t>9 bulan</t>
  </si>
  <si>
    <t>Pakrandu</t>
  </si>
  <si>
    <t>Kasuran</t>
  </si>
  <si>
    <t>Margodadi</t>
  </si>
  <si>
    <t>Proyek</t>
  </si>
  <si>
    <t>Kuli</t>
  </si>
  <si>
    <t>Pete</t>
  </si>
  <si>
    <t>Kerto</t>
  </si>
  <si>
    <t>Pleret</t>
  </si>
  <si>
    <t>BMT</t>
  </si>
  <si>
    <t>Keputren</t>
  </si>
  <si>
    <t>Sempat di Bekasi</t>
  </si>
  <si>
    <t>Wonokromo II RT04</t>
  </si>
  <si>
    <t>Wonokromo</t>
  </si>
  <si>
    <t>Sempat tinggal di Yogya 5th</t>
  </si>
  <si>
    <t>Di toko</t>
  </si>
  <si>
    <t>Jembangan</t>
  </si>
  <si>
    <t>Segoroyoso</t>
  </si>
  <si>
    <t>Pak Lurah</t>
  </si>
  <si>
    <t>Siluk</t>
  </si>
  <si>
    <t>Selopamioro</t>
  </si>
  <si>
    <t>Siluk I</t>
  </si>
  <si>
    <t>Karyawan Honda</t>
  </si>
  <si>
    <t>Lanting 1</t>
  </si>
  <si>
    <t>Tirtomartini</t>
  </si>
  <si>
    <t>Kalasan</t>
  </si>
  <si>
    <t>Untuk bekerja (Jakarta)</t>
  </si>
  <si>
    <t>Purwomartani</t>
  </si>
  <si>
    <t>Sebelumnya pindah 2x</t>
  </si>
  <si>
    <t>UIN</t>
  </si>
  <si>
    <t>Sempet ngontrak dulu di perum Yadara (2 tahun)</t>
  </si>
  <si>
    <t>Kota</t>
  </si>
  <si>
    <t>Pilahan</t>
  </si>
  <si>
    <t>Rejowinangun</t>
  </si>
  <si>
    <t>Sekali dari tamsis</t>
  </si>
  <si>
    <t>Gambiran</t>
  </si>
  <si>
    <t>Pandeyan</t>
  </si>
  <si>
    <t>Gambiran RT 34</t>
  </si>
  <si>
    <t>Mergangsaan</t>
  </si>
  <si>
    <t>Poltekes</t>
  </si>
  <si>
    <t>Keparakan lor</t>
  </si>
  <si>
    <t>Pernah di Minomartani</t>
  </si>
  <si>
    <t>Ibu rumah tangga</t>
  </si>
  <si>
    <t>Keparakan Kidul</t>
  </si>
  <si>
    <t>Rumah orangtua di sini</t>
  </si>
  <si>
    <t>Purwoharjo</t>
  </si>
  <si>
    <t>Dulu sempat kerja di Tangerang lalu balik lagi</t>
  </si>
  <si>
    <t>Buka laundry</t>
  </si>
  <si>
    <t>Demangan</t>
  </si>
  <si>
    <t>Jambidan</t>
  </si>
  <si>
    <t>11 bulan</t>
  </si>
  <si>
    <t>Sumoroto</t>
  </si>
  <si>
    <t>Jamblangan</t>
  </si>
  <si>
    <t>Bintara</t>
  </si>
  <si>
    <t>Pakisaji</t>
  </si>
  <si>
    <t>Candibinangpun</t>
  </si>
  <si>
    <t>Slanggen</t>
  </si>
  <si>
    <t>Timbulharjo</t>
  </si>
  <si>
    <t>Belum punya rumah sendiri, cari-cari pengalaman di daerah lain biar mantap</t>
  </si>
  <si>
    <t>Di bangka belitung</t>
  </si>
  <si>
    <t>Jualan</t>
  </si>
  <si>
    <t>Ngehong</t>
  </si>
  <si>
    <t>Margorejo</t>
  </si>
  <si>
    <t>SD (alm)</t>
  </si>
  <si>
    <t>GKBI</t>
  </si>
  <si>
    <t>Glondong</t>
  </si>
  <si>
    <t>Wirokerten</t>
  </si>
  <si>
    <t>Puyang</t>
  </si>
  <si>
    <t>Pagutan</t>
  </si>
  <si>
    <t>Cungkuk</t>
  </si>
  <si>
    <t>Buruh pabrik</t>
  </si>
  <si>
    <t>Pendowoharjo</t>
  </si>
  <si>
    <t>Satpam</t>
  </si>
  <si>
    <t>Diro</t>
  </si>
  <si>
    <t>Karena sudah berkeluarga</t>
  </si>
  <si>
    <t>Multimedia</t>
  </si>
  <si>
    <t>Cangringan</t>
  </si>
  <si>
    <t>Daleman</t>
  </si>
  <si>
    <t>Girikerto</t>
  </si>
  <si>
    <t>Turi</t>
  </si>
  <si>
    <t>Ngelodadi</t>
  </si>
  <si>
    <t>Wonokerto</t>
  </si>
  <si>
    <t>Banaran</t>
  </si>
  <si>
    <t>80an</t>
  </si>
  <si>
    <t>8 bulan</t>
  </si>
  <si>
    <t>Plumbon Lor</t>
  </si>
  <si>
    <t>Logandeng</t>
  </si>
  <si>
    <t>Ngleri Kulon</t>
  </si>
  <si>
    <t>Ngleri</t>
  </si>
  <si>
    <t>Kadipaten</t>
  </si>
  <si>
    <t>Kraton</t>
  </si>
  <si>
    <t>Pegawai Swasta</t>
  </si>
  <si>
    <t>Notoprajan</t>
  </si>
  <si>
    <t>Buruh harian</t>
  </si>
  <si>
    <t>Wiraswasta/Ibu Rumah Tangga</t>
  </si>
  <si>
    <t>Patangpuluhan</t>
  </si>
  <si>
    <t>Wirobrajan</t>
  </si>
  <si>
    <t>Kontrak</t>
  </si>
  <si>
    <t>Parangtritis</t>
  </si>
  <si>
    <t>Loper roti</t>
  </si>
  <si>
    <t>Girijati</t>
  </si>
  <si>
    <t>Gunungkidul</t>
  </si>
  <si>
    <t>dari lahir, merantau Jakarta 10 tahun</t>
  </si>
  <si>
    <t>Merantau</t>
  </si>
  <si>
    <t xml:space="preserve">Sendangsari </t>
  </si>
  <si>
    <t>umur 5 tahun</t>
  </si>
  <si>
    <t>Merantau ke Jakarta</t>
  </si>
  <si>
    <t>Buruh serabutan</t>
  </si>
  <si>
    <t>Giripeni</t>
  </si>
  <si>
    <t>Kuli bangunan</t>
  </si>
  <si>
    <t>Sendangrejo</t>
  </si>
  <si>
    <t>PT</t>
  </si>
  <si>
    <t>Tukang Pijit</t>
  </si>
  <si>
    <t>Tambakrejo</t>
  </si>
  <si>
    <t>25an</t>
  </si>
  <si>
    <t>SPg</t>
  </si>
  <si>
    <t>Sawah dan Ladang</t>
  </si>
  <si>
    <t>Bangunan</t>
  </si>
  <si>
    <t>Muja Muju</t>
  </si>
  <si>
    <t>Beli rumah disini</t>
  </si>
  <si>
    <t>Baciro</t>
  </si>
  <si>
    <t>Cuman Bapak</t>
  </si>
  <si>
    <t>Ikut Istri</t>
  </si>
  <si>
    <t>Bengkel Motor</t>
  </si>
  <si>
    <t>Tlogoadi</t>
  </si>
  <si>
    <t>Tirtoadi</t>
  </si>
  <si>
    <t>Kurir</t>
  </si>
  <si>
    <t>Sendari</t>
  </si>
  <si>
    <t>Pengrajin</t>
  </si>
  <si>
    <t>Cebongan Lor</t>
  </si>
  <si>
    <t>Hotel</t>
  </si>
  <si>
    <t>Sidoagung</t>
  </si>
  <si>
    <t>Patalan</t>
  </si>
  <si>
    <t>Mulyodadi</t>
  </si>
  <si>
    <t>Margokaton</t>
  </si>
  <si>
    <t>Seyegar</t>
  </si>
  <si>
    <t>Guru SMP</t>
  </si>
  <si>
    <t>Margomulyo</t>
  </si>
  <si>
    <t>RT 40</t>
  </si>
  <si>
    <t>RT 36</t>
  </si>
  <si>
    <t>sempat di Prawirotaman mengurus orangtua</t>
  </si>
  <si>
    <t>Ibu dari suami, bapak dari istri</t>
  </si>
  <si>
    <t>RT 06, dukuh Glondong</t>
  </si>
  <si>
    <t>RT 02, dukuh Dlingo 1</t>
  </si>
  <si>
    <t>Pengrajin kayu</t>
  </si>
  <si>
    <t>RT 03, dukuh Koripan 2</t>
  </si>
  <si>
    <t>Jagung &amp; tembakau</t>
  </si>
  <si>
    <t>Buruh harian di Cebongan</t>
  </si>
  <si>
    <t>Hargotirto</t>
  </si>
  <si>
    <t>Petani, buruh bangunan</t>
  </si>
  <si>
    <t>Penjual lontong</t>
  </si>
  <si>
    <t>Hargowilis</t>
  </si>
  <si>
    <t>Karyawan Bank</t>
  </si>
  <si>
    <t>Bank BRI</t>
  </si>
  <si>
    <t>RT 04</t>
  </si>
  <si>
    <t>Pedagung</t>
  </si>
  <si>
    <t>Sinduharjo</t>
  </si>
  <si>
    <t>Pancir</t>
  </si>
  <si>
    <t>Candi 3</t>
  </si>
  <si>
    <t>Sardonoharjo</t>
  </si>
  <si>
    <t>Buka bengkel, wiraswasta</t>
  </si>
  <si>
    <t>Giglabah</t>
  </si>
  <si>
    <t xml:space="preserve"> 9bulan</t>
  </si>
  <si>
    <t>Kuncen</t>
  </si>
  <si>
    <t>Tegaltirto</t>
  </si>
  <si>
    <t>Kulon</t>
  </si>
  <si>
    <t>Penjual Bubur &amp; gorengan</t>
  </si>
  <si>
    <t>Sindet</t>
  </si>
  <si>
    <t>Wukirsari</t>
  </si>
  <si>
    <t>7 bulan</t>
  </si>
  <si>
    <t>Ginloyo</t>
  </si>
  <si>
    <t>Reundung</t>
  </si>
  <si>
    <t>Sompak</t>
  </si>
  <si>
    <t>Wunut</t>
  </si>
  <si>
    <t>tani</t>
  </si>
  <si>
    <t>Palemadu</t>
  </si>
  <si>
    <t>Usaha Peyek</t>
  </si>
  <si>
    <t>Pundong</t>
  </si>
  <si>
    <t>Srihardono</t>
  </si>
  <si>
    <t>Rewang</t>
  </si>
  <si>
    <t>Gentan</t>
  </si>
  <si>
    <t>Bengkel</t>
  </si>
  <si>
    <t>Krodan</t>
  </si>
  <si>
    <t>Maguwoharjo</t>
  </si>
  <si>
    <t>Condong Catur</t>
  </si>
  <si>
    <t>Pensiunan PNS</t>
  </si>
  <si>
    <t>Wiraswasta (Gudeg)</t>
  </si>
  <si>
    <t>Kaliwaru</t>
  </si>
  <si>
    <t>Sagan</t>
  </si>
  <si>
    <t>Catur tunggal</t>
  </si>
  <si>
    <t>APMD</t>
  </si>
  <si>
    <t>ASMI</t>
  </si>
  <si>
    <t>Buruh lepas</t>
  </si>
  <si>
    <t>RT 02/RW 07</t>
  </si>
  <si>
    <t>Giring</t>
  </si>
  <si>
    <t>Paliyan</t>
  </si>
  <si>
    <t>Semugih</t>
  </si>
  <si>
    <t>Rogkop</t>
  </si>
  <si>
    <t>Tani/bakul kambing</t>
  </si>
  <si>
    <t>Wuru</t>
  </si>
  <si>
    <t>Bohol</t>
  </si>
  <si>
    <t>4 bulan</t>
  </si>
  <si>
    <t>Piji</t>
  </si>
  <si>
    <t>Ladang sendiri</t>
  </si>
  <si>
    <t>Tepus 1</t>
  </si>
  <si>
    <t>Tani/Wiraswasta</t>
  </si>
  <si>
    <t>Gas</t>
  </si>
  <si>
    <t xml:space="preserve"> Slawa</t>
  </si>
  <si>
    <t>Pucanganom</t>
  </si>
  <si>
    <t>Rongkop</t>
  </si>
  <si>
    <t>Sawah sendiri</t>
  </si>
  <si>
    <t>Ngrombo</t>
  </si>
  <si>
    <t>Buah</t>
  </si>
  <si>
    <t>Wirasawasta</t>
  </si>
  <si>
    <t>Kayoman</t>
  </si>
  <si>
    <t>Serut</t>
  </si>
  <si>
    <t>Wirausaha/Tani</t>
  </si>
  <si>
    <t>Mebel</t>
  </si>
  <si>
    <t>Kendal</t>
  </si>
  <si>
    <t>Jatikuning</t>
  </si>
  <si>
    <t>Ngoro-oro</t>
  </si>
  <si>
    <t>Baleharjo</t>
  </si>
  <si>
    <t>Karena POLRI</t>
  </si>
  <si>
    <t>Purnawirawan PP Polri</t>
  </si>
  <si>
    <t>Mulusan</t>
  </si>
  <si>
    <t>Pendem</t>
  </si>
  <si>
    <t>Karangduwet</t>
  </si>
  <si>
    <t>Tugas dan perjalanan mencari rezeki</t>
  </si>
  <si>
    <t>Roti</t>
  </si>
  <si>
    <t>Karanggumuk 1 RT30/RW14</t>
  </si>
  <si>
    <t>Karangrejek</t>
  </si>
  <si>
    <t>Bansari</t>
  </si>
  <si>
    <t>Kepek</t>
  </si>
  <si>
    <t>Desa/kota</t>
  </si>
  <si>
    <t>Desa</t>
  </si>
  <si>
    <t>Kulwaru</t>
  </si>
  <si>
    <t>Pilangrejo</t>
  </si>
  <si>
    <t>Planjan</t>
  </si>
  <si>
    <t>Purwobinangun</t>
  </si>
  <si>
    <t>Sogan</t>
  </si>
  <si>
    <t>Trihanggo</t>
  </si>
  <si>
    <t>Pandowan</t>
  </si>
  <si>
    <t>Bulurejo</t>
  </si>
  <si>
    <t>Panjatan</t>
  </si>
  <si>
    <t>Usia_anak3</t>
  </si>
  <si>
    <t>Pendidikan_anak3</t>
  </si>
  <si>
    <t>Usia_anak4</t>
  </si>
  <si>
    <t>Pendidikan_anak4</t>
  </si>
  <si>
    <t>Usia_anak5</t>
  </si>
  <si>
    <t>Pendidikan_anak5</t>
  </si>
  <si>
    <t>Pendidikan_anak6</t>
  </si>
  <si>
    <t>Usia_anak6</t>
  </si>
  <si>
    <t>Usia_anak7</t>
  </si>
  <si>
    <t>Pendidikan_anak7</t>
  </si>
  <si>
    <t>Sidumulyo</t>
  </si>
  <si>
    <t>thn 2008</t>
  </si>
  <si>
    <t>thn 2005</t>
  </si>
  <si>
    <t>Bapak TNI, pensiun baru stay</t>
  </si>
  <si>
    <t>thn 1994</t>
  </si>
  <si>
    <t>thn 2004</t>
  </si>
  <si>
    <t>SMA - masih kuliah</t>
  </si>
  <si>
    <t>SD - menempuh SMP</t>
  </si>
  <si>
    <t>sedang SMP</t>
  </si>
  <si>
    <t>Gilangharjo</t>
  </si>
  <si>
    <t>Gedangrejo</t>
  </si>
  <si>
    <t>Jatiayu</t>
  </si>
  <si>
    <t>Orang tua meninggal</t>
  </si>
  <si>
    <t>Subjek - 11 thn; 50an</t>
  </si>
  <si>
    <t>sedang SD</t>
  </si>
  <si>
    <t>sedang SMA</t>
  </si>
  <si>
    <t>Kembanggede</t>
  </si>
  <si>
    <t>Guwosari</t>
  </si>
  <si>
    <t>dari lahir</t>
  </si>
  <si>
    <t>Cepor</t>
  </si>
  <si>
    <t>mengikuti suami kerja</t>
  </si>
  <si>
    <t>Kembangputihan</t>
  </si>
  <si>
    <t>Sendangmulyo</t>
  </si>
  <si>
    <t>40 thn</t>
  </si>
  <si>
    <t>Pensiunan (nganggur)</t>
  </si>
  <si>
    <t>Nanggulan</t>
  </si>
  <si>
    <t>AMIKOM</t>
  </si>
  <si>
    <t>5 SD</t>
  </si>
  <si>
    <t>Serabatan/buruh</t>
  </si>
  <si>
    <t>(meninggal) SMP</t>
  </si>
  <si>
    <t>3 SMA</t>
  </si>
  <si>
    <t>3 SD</t>
  </si>
  <si>
    <t>Pak dukuh (dulu)</t>
  </si>
  <si>
    <t>1, ibu sudah meninggal</t>
  </si>
  <si>
    <t>5 bulan</t>
  </si>
  <si>
    <t>Buruh bangunan</t>
  </si>
  <si>
    <t>Tayuban</t>
  </si>
  <si>
    <t>tahun 1994</t>
  </si>
  <si>
    <t>Temulor</t>
  </si>
  <si>
    <t>Balecatur</t>
  </si>
  <si>
    <t>Perewenbang</t>
  </si>
  <si>
    <t>50/51</t>
  </si>
  <si>
    <t>Jaten</t>
  </si>
  <si>
    <t>Argosari</t>
  </si>
  <si>
    <t>*gatau tulisan*</t>
  </si>
  <si>
    <t>Argorejo</t>
  </si>
  <si>
    <t>buruh kali</t>
  </si>
  <si>
    <t>Pulutan</t>
  </si>
  <si>
    <t>kurang lebih 38</t>
  </si>
  <si>
    <t>Gak pasti</t>
  </si>
  <si>
    <t>Sodo</t>
  </si>
  <si>
    <t>kurang lebih 12</t>
  </si>
  <si>
    <t>Duweti</t>
  </si>
  <si>
    <t>Banjarharjo</t>
  </si>
  <si>
    <t>Kalibawang</t>
  </si>
  <si>
    <t>kurang lebih 43</t>
  </si>
  <si>
    <t>Pensiun guru</t>
  </si>
  <si>
    <t>Ngabeyan</t>
  </si>
  <si>
    <t>Banyurejo</t>
  </si>
  <si>
    <t>Kronggahan II</t>
  </si>
  <si>
    <t>1 (mertu), 0 (bapak)</t>
  </si>
  <si>
    <t>SMK kelas 2</t>
  </si>
  <si>
    <t>SD kelas 3</t>
  </si>
  <si>
    <t>Jambon</t>
  </si>
  <si>
    <t>Koki</t>
  </si>
  <si>
    <t>1 (istri, 0 (suami)</t>
  </si>
  <si>
    <t>barusan</t>
  </si>
  <si>
    <t>D3 pariwisata</t>
  </si>
  <si>
    <t>akademi pariwisata lombok</t>
  </si>
  <si>
    <t>SMA kelas 2</t>
  </si>
  <si>
    <t>SD kelas 5</t>
  </si>
  <si>
    <t>properti</t>
  </si>
  <si>
    <t>Sidomoyo</t>
  </si>
  <si>
    <t>88?</t>
  </si>
  <si>
    <t>Skripsi</t>
  </si>
  <si>
    <t>KKN</t>
  </si>
  <si>
    <t>Jualan (warung)</t>
  </si>
  <si>
    <t>bapak (2007)</t>
  </si>
  <si>
    <t>guru paud</t>
  </si>
  <si>
    <t>10 tahun lalu</t>
  </si>
  <si>
    <t>Akademi</t>
  </si>
  <si>
    <t>Sarjana</t>
  </si>
  <si>
    <t>Guru (PNS)</t>
  </si>
  <si>
    <t>IRT, nyambi (gak netap)</t>
  </si>
  <si>
    <t>Buruh proyek</t>
  </si>
  <si>
    <t>Tahunan</t>
  </si>
  <si>
    <t>tahun 60an lebih</t>
  </si>
  <si>
    <t>30 (tahun 2006)</t>
  </si>
  <si>
    <t>Mulekan II</t>
  </si>
  <si>
    <t>Tirtosari</t>
  </si>
  <si>
    <t>TK B</t>
  </si>
  <si>
    <t>Wiraswasta (Jahit)</t>
  </si>
  <si>
    <t>Cetan</t>
  </si>
  <si>
    <t>Srigading</t>
  </si>
  <si>
    <t>Drop out kuliah</t>
  </si>
  <si>
    <t>Kepala Dukuh</t>
  </si>
  <si>
    <t>IRT, Guru TK</t>
  </si>
  <si>
    <t>Hampir 8 tahun</t>
  </si>
  <si>
    <t>0 (bapak)</t>
  </si>
  <si>
    <t>Petani, servis mebel</t>
  </si>
  <si>
    <t>Kalijurang</t>
  </si>
  <si>
    <t>1 (ibu), 0 (bapak)</t>
  </si>
  <si>
    <t>Buruh pembibitan</t>
  </si>
  <si>
    <t>2 &amp; 4</t>
  </si>
  <si>
    <t>Palbapang</t>
  </si>
  <si>
    <t>Kota Yogyakarta</t>
  </si>
  <si>
    <t>Gari</t>
  </si>
  <si>
    <t>Variabel</t>
  </si>
  <si>
    <t>Nomor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</si>
</sst>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  <xf numFmtId="0" fontId="3" fillId="6" borderId="0" xfId="0" applyFont="1" applyFill="1"/>
    <xf numFmtId="0" fontId="0" fillId="0" borderId="0" xfId="0" applyAlignment="1">
      <alignment wrapText="1"/>
    </xf>
    <xf numFmtId="0" fontId="0" fillId="0" borderId="0" xfId="0" applyFill="1"/>
    <xf numFmtId="16" fontId="0" fillId="0" borderId="0" xfId="0" applyNumberFormat="1" applyFill="1"/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vertical="center"/>
    </xf>
    <xf numFmtId="0" fontId="3" fillId="0" borderId="0" xfId="0" applyFon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wrapText="1"/>
    </xf>
    <xf numFmtId="17" fontId="0" fillId="0" borderId="0" xfId="0" applyNumberFormat="1" applyFill="1"/>
    <xf numFmtId="0" fontId="2" fillId="0" borderId="0" xfId="0" applyFont="1" applyFill="1"/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81"/>
  <sheetViews>
    <sheetView tabSelected="1" workbookViewId="0">
      <pane ySplit="1" topLeftCell="A252" activePane="bottomLeft" state="frozen"/>
      <selection pane="bottomLeft" activeCell="E267" sqref="E267"/>
    </sheetView>
  </sheetViews>
  <sheetFormatPr defaultColWidth="8.85546875" defaultRowHeight="15" x14ac:dyDescent="0.25"/>
  <cols>
    <col min="1" max="1" width="9.140625" style="19"/>
    <col min="2" max="2" width="10" style="11" customWidth="1"/>
    <col min="3" max="3" width="11.140625" style="11" customWidth="1"/>
    <col min="4" max="4" width="8.85546875" style="11"/>
    <col min="5" max="5" width="20.42578125" style="11" bestFit="1" customWidth="1"/>
    <col min="6" max="36" width="8.85546875" style="11" customWidth="1"/>
    <col min="37" max="37" width="40.140625" style="11" bestFit="1" customWidth="1"/>
    <col min="38" max="38" width="8.85546875" style="11"/>
    <col min="39" max="48" width="8.85546875" customWidth="1"/>
  </cols>
  <sheetData>
    <row r="1" spans="1:38" x14ac:dyDescent="0.25">
      <c r="A1" s="19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7</v>
      </c>
      <c r="H1" s="11" t="s">
        <v>9</v>
      </c>
      <c r="I1" s="11" t="s">
        <v>10</v>
      </c>
      <c r="J1" s="11" t="s">
        <v>11</v>
      </c>
      <c r="L1" s="11" t="s">
        <v>14</v>
      </c>
      <c r="N1" s="11" t="s">
        <v>17</v>
      </c>
      <c r="O1" s="11" t="s">
        <v>18</v>
      </c>
      <c r="P1" s="11" t="s">
        <v>19</v>
      </c>
      <c r="Q1" s="11" t="s">
        <v>20</v>
      </c>
      <c r="R1" s="11" t="s">
        <v>21</v>
      </c>
      <c r="S1" s="11" t="s">
        <v>22</v>
      </c>
      <c r="T1" s="11" t="s">
        <v>23</v>
      </c>
      <c r="U1" s="11" t="s">
        <v>24</v>
      </c>
      <c r="V1" s="11" t="s">
        <v>25</v>
      </c>
      <c r="W1" s="11" t="s">
        <v>24</v>
      </c>
      <c r="X1" s="11" t="s">
        <v>25</v>
      </c>
      <c r="Y1" s="11" t="s">
        <v>939</v>
      </c>
      <c r="Z1" s="11" t="s">
        <v>940</v>
      </c>
      <c r="AA1" s="11" t="s">
        <v>941</v>
      </c>
      <c r="AB1" s="11" t="s">
        <v>942</v>
      </c>
      <c r="AC1" s="11" t="s">
        <v>943</v>
      </c>
      <c r="AD1" s="11" t="s">
        <v>944</v>
      </c>
      <c r="AE1" s="11" t="s">
        <v>946</v>
      </c>
      <c r="AF1" s="11" t="s">
        <v>945</v>
      </c>
      <c r="AG1" s="11" t="s">
        <v>947</v>
      </c>
      <c r="AH1" s="11" t="s">
        <v>948</v>
      </c>
      <c r="AI1" s="11" t="s">
        <v>26</v>
      </c>
      <c r="AJ1" s="11" t="s">
        <v>118</v>
      </c>
      <c r="AK1" s="11" t="s">
        <v>27</v>
      </c>
      <c r="AL1" s="11" t="s">
        <v>928</v>
      </c>
    </row>
    <row r="2" spans="1:38" x14ac:dyDescent="0.25">
      <c r="A2" s="19">
        <v>1</v>
      </c>
      <c r="B2" s="11" t="s">
        <v>101</v>
      </c>
      <c r="C2" s="11" t="s">
        <v>102</v>
      </c>
      <c r="D2" s="11" t="s">
        <v>103</v>
      </c>
      <c r="E2" s="11" t="s">
        <v>104</v>
      </c>
      <c r="F2" s="11">
        <v>1</v>
      </c>
      <c r="G2" s="11">
        <v>49</v>
      </c>
      <c r="N2" s="11">
        <v>5</v>
      </c>
      <c r="O2" s="11">
        <v>49</v>
      </c>
      <c r="P2" s="11" t="s">
        <v>105</v>
      </c>
      <c r="Q2" s="11">
        <v>45</v>
      </c>
      <c r="R2" s="11" t="s">
        <v>106</v>
      </c>
      <c r="S2" s="11">
        <v>22</v>
      </c>
      <c r="T2" s="11" t="s">
        <v>106</v>
      </c>
      <c r="U2" s="11">
        <v>16</v>
      </c>
      <c r="V2" s="11" t="s">
        <v>105</v>
      </c>
      <c r="W2" s="11">
        <v>9</v>
      </c>
      <c r="X2" s="11" t="s">
        <v>107</v>
      </c>
      <c r="AI2" s="11" t="s">
        <v>108</v>
      </c>
      <c r="AK2" s="11" t="s">
        <v>109</v>
      </c>
      <c r="AL2" s="11" t="s">
        <v>929</v>
      </c>
    </row>
    <row r="3" spans="1:38" x14ac:dyDescent="0.25">
      <c r="A3" s="19">
        <v>2</v>
      </c>
      <c r="C3" s="11" t="s">
        <v>110</v>
      </c>
      <c r="D3" s="11" t="s">
        <v>111</v>
      </c>
      <c r="E3" s="11" t="s">
        <v>112</v>
      </c>
      <c r="F3" s="11">
        <v>2</v>
      </c>
      <c r="G3" s="11">
        <v>20</v>
      </c>
      <c r="H3" s="11">
        <v>1</v>
      </c>
      <c r="I3" s="11" t="s">
        <v>113</v>
      </c>
      <c r="J3" s="11">
        <v>1</v>
      </c>
      <c r="K3" s="11" t="s">
        <v>114</v>
      </c>
      <c r="L3" s="11" t="s">
        <v>115</v>
      </c>
      <c r="N3" s="11">
        <v>5</v>
      </c>
      <c r="O3" s="11">
        <v>51</v>
      </c>
      <c r="P3" s="11" t="s">
        <v>106</v>
      </c>
      <c r="Q3" s="11">
        <v>47</v>
      </c>
      <c r="R3" s="11" t="s">
        <v>106</v>
      </c>
      <c r="S3" s="11">
        <v>22</v>
      </c>
      <c r="T3" s="11" t="s">
        <v>106</v>
      </c>
      <c r="U3" s="11">
        <v>18</v>
      </c>
      <c r="V3" s="11" t="s">
        <v>105</v>
      </c>
      <c r="W3" s="11">
        <v>14</v>
      </c>
      <c r="X3" s="11" t="s">
        <v>116</v>
      </c>
      <c r="AI3" s="11" t="s">
        <v>120</v>
      </c>
      <c r="AJ3" s="11" t="s">
        <v>119</v>
      </c>
      <c r="AK3" s="11" t="s">
        <v>117</v>
      </c>
      <c r="AL3" s="11" t="s">
        <v>726</v>
      </c>
    </row>
    <row r="4" spans="1:38" x14ac:dyDescent="0.25">
      <c r="A4" s="19">
        <v>3</v>
      </c>
      <c r="B4" s="11" t="s">
        <v>122</v>
      </c>
      <c r="C4" s="11" t="s">
        <v>123</v>
      </c>
      <c r="D4" s="11" t="s">
        <v>111</v>
      </c>
      <c r="E4" s="11" t="s">
        <v>112</v>
      </c>
      <c r="F4" s="11">
        <v>2</v>
      </c>
      <c r="G4" s="11">
        <v>3</v>
      </c>
      <c r="H4" s="11">
        <v>1</v>
      </c>
      <c r="I4" s="11" t="s">
        <v>124</v>
      </c>
      <c r="J4" s="11">
        <v>1</v>
      </c>
      <c r="N4" s="11">
        <v>6</v>
      </c>
      <c r="O4" s="11">
        <v>31</v>
      </c>
      <c r="P4" s="11" t="s">
        <v>125</v>
      </c>
      <c r="Q4" s="11">
        <v>27</v>
      </c>
      <c r="R4" s="11" t="s">
        <v>105</v>
      </c>
      <c r="S4" s="11">
        <v>2.8</v>
      </c>
      <c r="U4" s="11" t="s">
        <v>126</v>
      </c>
      <c r="AI4" s="11" t="s">
        <v>127</v>
      </c>
      <c r="AK4" s="11" t="s">
        <v>128</v>
      </c>
      <c r="AL4" s="11" t="s">
        <v>929</v>
      </c>
    </row>
    <row r="5" spans="1:38" x14ac:dyDescent="0.25">
      <c r="A5" s="19">
        <v>4</v>
      </c>
      <c r="C5" s="11" t="s">
        <v>110</v>
      </c>
      <c r="D5" s="11" t="s">
        <v>111</v>
      </c>
      <c r="E5" s="11" t="s">
        <v>112</v>
      </c>
      <c r="F5" s="11">
        <v>1</v>
      </c>
      <c r="G5" s="11">
        <v>50</v>
      </c>
      <c r="H5" s="11">
        <v>0</v>
      </c>
      <c r="J5" s="11">
        <v>0</v>
      </c>
      <c r="N5" s="11">
        <v>4</v>
      </c>
      <c r="O5" s="11">
        <v>50</v>
      </c>
      <c r="P5" s="11" t="s">
        <v>105</v>
      </c>
      <c r="Q5" s="11">
        <v>51</v>
      </c>
      <c r="R5" s="11" t="s">
        <v>129</v>
      </c>
      <c r="S5" s="11">
        <v>26</v>
      </c>
      <c r="T5" s="11" t="s">
        <v>106</v>
      </c>
      <c r="U5" s="11">
        <v>19</v>
      </c>
      <c r="V5" s="11" t="s">
        <v>105</v>
      </c>
      <c r="AI5" s="11" t="s">
        <v>130</v>
      </c>
      <c r="AK5" s="11" t="s">
        <v>130</v>
      </c>
      <c r="AL5" s="11" t="s">
        <v>726</v>
      </c>
    </row>
    <row r="6" spans="1:38" x14ac:dyDescent="0.25">
      <c r="A6" s="19">
        <v>5</v>
      </c>
      <c r="C6" s="11" t="s">
        <v>131</v>
      </c>
      <c r="D6" s="11" t="s">
        <v>111</v>
      </c>
      <c r="E6" s="11" t="s">
        <v>112</v>
      </c>
      <c r="F6" s="11">
        <v>1</v>
      </c>
      <c r="G6" s="11">
        <v>22</v>
      </c>
      <c r="H6" s="11">
        <v>1</v>
      </c>
      <c r="I6" s="11" t="s">
        <v>132</v>
      </c>
      <c r="J6" s="11">
        <v>1</v>
      </c>
      <c r="N6" s="11">
        <v>4</v>
      </c>
      <c r="Q6" s="11">
        <v>49</v>
      </c>
      <c r="R6" s="11" t="s">
        <v>125</v>
      </c>
      <c r="S6" s="11">
        <v>22</v>
      </c>
      <c r="T6" s="11" t="s">
        <v>125</v>
      </c>
      <c r="U6" s="11">
        <v>21</v>
      </c>
      <c r="V6" s="11" t="s">
        <v>125</v>
      </c>
      <c r="AI6" s="11" t="s">
        <v>108</v>
      </c>
      <c r="AJ6" s="11" t="s">
        <v>133</v>
      </c>
      <c r="AK6" s="11" t="s">
        <v>109</v>
      </c>
      <c r="AL6" s="11" t="s">
        <v>929</v>
      </c>
    </row>
    <row r="7" spans="1:38" x14ac:dyDescent="0.25">
      <c r="A7" s="19">
        <v>6</v>
      </c>
      <c r="C7" s="11" t="s">
        <v>134</v>
      </c>
      <c r="D7" s="11" t="s">
        <v>135</v>
      </c>
      <c r="E7" s="11" t="s">
        <v>136</v>
      </c>
      <c r="F7" s="11">
        <v>2</v>
      </c>
      <c r="G7" s="11">
        <v>12</v>
      </c>
      <c r="H7" s="11">
        <v>1</v>
      </c>
      <c r="I7" s="11" t="s">
        <v>137</v>
      </c>
      <c r="J7" s="11">
        <v>1</v>
      </c>
      <c r="L7" s="11">
        <v>40</v>
      </c>
      <c r="N7" s="11">
        <v>5</v>
      </c>
      <c r="O7" s="11">
        <v>49</v>
      </c>
      <c r="P7" s="11" t="s">
        <v>138</v>
      </c>
      <c r="Q7" s="11">
        <v>37</v>
      </c>
      <c r="R7" s="11" t="s">
        <v>138</v>
      </c>
      <c r="S7" s="11">
        <v>11</v>
      </c>
      <c r="T7" s="11" t="s">
        <v>107</v>
      </c>
      <c r="U7" s="11">
        <v>5</v>
      </c>
      <c r="V7" s="11" t="s">
        <v>139</v>
      </c>
      <c r="W7" s="11">
        <v>2.5</v>
      </c>
      <c r="AI7" s="11" t="s">
        <v>128</v>
      </c>
      <c r="AK7" s="11" t="s">
        <v>140</v>
      </c>
      <c r="AL7" s="11" t="s">
        <v>726</v>
      </c>
    </row>
    <row r="8" spans="1:38" x14ac:dyDescent="0.25">
      <c r="A8" s="19">
        <v>7</v>
      </c>
      <c r="C8" s="11" t="s">
        <v>134</v>
      </c>
      <c r="D8" s="11" t="s">
        <v>135</v>
      </c>
      <c r="E8" s="11" t="s">
        <v>136</v>
      </c>
      <c r="F8" s="11">
        <v>2</v>
      </c>
      <c r="G8" s="11">
        <v>10</v>
      </c>
      <c r="H8" s="11">
        <v>1</v>
      </c>
      <c r="I8" s="11" t="s">
        <v>141</v>
      </c>
      <c r="J8" s="11">
        <v>1</v>
      </c>
      <c r="N8" s="11">
        <v>3</v>
      </c>
      <c r="O8" s="11">
        <v>35</v>
      </c>
      <c r="P8" s="11" t="s">
        <v>138</v>
      </c>
      <c r="Q8" s="11">
        <v>34</v>
      </c>
      <c r="R8" s="11" t="s">
        <v>125</v>
      </c>
      <c r="S8" s="11">
        <v>10</v>
      </c>
      <c r="T8" s="11" t="s">
        <v>107</v>
      </c>
      <c r="AI8" s="11" t="s">
        <v>128</v>
      </c>
      <c r="AK8" s="11" t="s">
        <v>128</v>
      </c>
      <c r="AL8" s="11" t="s">
        <v>726</v>
      </c>
    </row>
    <row r="9" spans="1:38" x14ac:dyDescent="0.25">
      <c r="A9" s="19">
        <v>8</v>
      </c>
      <c r="C9" s="11" t="s">
        <v>142</v>
      </c>
      <c r="D9" s="11" t="s">
        <v>135</v>
      </c>
      <c r="E9" s="11" t="s">
        <v>136</v>
      </c>
      <c r="F9" s="11">
        <v>1</v>
      </c>
      <c r="G9" s="11">
        <v>53</v>
      </c>
      <c r="H9" s="11">
        <v>0</v>
      </c>
      <c r="J9" s="11">
        <v>0</v>
      </c>
      <c r="L9" s="11">
        <v>47</v>
      </c>
      <c r="N9" s="11">
        <v>4</v>
      </c>
      <c r="O9" s="11">
        <v>53</v>
      </c>
      <c r="P9" s="11" t="s">
        <v>105</v>
      </c>
      <c r="Q9" s="11">
        <v>48</v>
      </c>
      <c r="R9" s="11" t="s">
        <v>105</v>
      </c>
      <c r="S9" s="11">
        <v>24</v>
      </c>
      <c r="T9" s="11" t="s">
        <v>143</v>
      </c>
      <c r="U9" s="11">
        <v>17</v>
      </c>
      <c r="V9" s="11" t="s">
        <v>105</v>
      </c>
      <c r="AI9" s="11" t="s">
        <v>108</v>
      </c>
      <c r="AJ9" s="11" t="s">
        <v>144</v>
      </c>
      <c r="AK9" s="11" t="s">
        <v>109</v>
      </c>
      <c r="AL9" s="11" t="s">
        <v>726</v>
      </c>
    </row>
    <row r="10" spans="1:38" x14ac:dyDescent="0.25">
      <c r="A10" s="19">
        <v>9</v>
      </c>
      <c r="B10" s="11" t="s">
        <v>145</v>
      </c>
      <c r="C10" s="11" t="s">
        <v>146</v>
      </c>
      <c r="D10" s="11" t="s">
        <v>147</v>
      </c>
      <c r="E10" s="11" t="s">
        <v>136</v>
      </c>
      <c r="F10" s="11">
        <v>1</v>
      </c>
      <c r="G10" s="11">
        <v>20</v>
      </c>
      <c r="H10" s="11">
        <v>0</v>
      </c>
      <c r="N10" s="11">
        <v>5</v>
      </c>
      <c r="O10" s="11">
        <v>50</v>
      </c>
      <c r="P10" s="11" t="s">
        <v>116</v>
      </c>
      <c r="Q10" s="11">
        <v>45</v>
      </c>
      <c r="R10" s="11" t="s">
        <v>105</v>
      </c>
      <c r="S10" s="11">
        <v>20</v>
      </c>
      <c r="T10" s="11" t="s">
        <v>116</v>
      </c>
      <c r="U10" s="11">
        <v>17</v>
      </c>
      <c r="V10" s="11" t="s">
        <v>125</v>
      </c>
      <c r="W10" s="11">
        <v>6</v>
      </c>
      <c r="X10" s="11" t="s">
        <v>139</v>
      </c>
      <c r="AI10" s="11" t="s">
        <v>140</v>
      </c>
      <c r="AJ10" s="11" t="s">
        <v>148</v>
      </c>
      <c r="AK10" s="11" t="s">
        <v>109</v>
      </c>
      <c r="AL10" s="11" t="s">
        <v>726</v>
      </c>
    </row>
    <row r="11" spans="1:38" x14ac:dyDescent="0.25">
      <c r="A11" s="19">
        <v>10</v>
      </c>
      <c r="B11" s="11" t="s">
        <v>149</v>
      </c>
      <c r="C11" s="11" t="s">
        <v>150</v>
      </c>
      <c r="D11" s="11" t="s">
        <v>151</v>
      </c>
      <c r="E11" s="11" t="s">
        <v>104</v>
      </c>
      <c r="F11" s="11">
        <v>1</v>
      </c>
      <c r="G11" s="11">
        <v>52</v>
      </c>
      <c r="H11" s="11">
        <v>0</v>
      </c>
      <c r="J11" s="11">
        <v>1</v>
      </c>
      <c r="L11" s="11">
        <v>18</v>
      </c>
      <c r="N11" s="11">
        <v>5</v>
      </c>
      <c r="O11" s="11">
        <v>56</v>
      </c>
      <c r="P11" s="11" t="s">
        <v>125</v>
      </c>
      <c r="Q11" s="11">
        <v>52</v>
      </c>
      <c r="R11" s="11" t="s">
        <v>116</v>
      </c>
      <c r="S11" s="11">
        <v>35</v>
      </c>
      <c r="T11" s="11" t="s">
        <v>105</v>
      </c>
      <c r="U11" s="11">
        <v>32</v>
      </c>
      <c r="V11" s="11" t="s">
        <v>105</v>
      </c>
      <c r="W11" s="11">
        <v>15</v>
      </c>
      <c r="X11" s="11" t="s">
        <v>105</v>
      </c>
      <c r="AI11" s="11" t="s">
        <v>152</v>
      </c>
      <c r="AK11" s="11" t="s">
        <v>153</v>
      </c>
      <c r="AL11" s="11" t="s">
        <v>929</v>
      </c>
    </row>
    <row r="12" spans="1:38" x14ac:dyDescent="0.25">
      <c r="A12" s="19">
        <v>11</v>
      </c>
      <c r="B12" s="11" t="s">
        <v>154</v>
      </c>
      <c r="C12" s="11" t="s">
        <v>154</v>
      </c>
      <c r="D12" s="11" t="s">
        <v>155</v>
      </c>
      <c r="E12" s="11" t="s">
        <v>104</v>
      </c>
      <c r="F12" s="11">
        <v>1</v>
      </c>
      <c r="G12" s="11">
        <v>34</v>
      </c>
      <c r="H12" s="11">
        <v>0</v>
      </c>
      <c r="J12" s="11">
        <v>1</v>
      </c>
      <c r="L12" s="11">
        <v>32</v>
      </c>
      <c r="N12" s="11">
        <v>5</v>
      </c>
      <c r="O12" s="11">
        <v>40</v>
      </c>
      <c r="P12" s="11" t="s">
        <v>105</v>
      </c>
      <c r="Q12" s="11">
        <v>34</v>
      </c>
      <c r="R12" s="11" t="s">
        <v>105</v>
      </c>
      <c r="S12" s="11">
        <v>9</v>
      </c>
      <c r="T12" s="11" t="s">
        <v>107</v>
      </c>
      <c r="AI12" s="11" t="s">
        <v>108</v>
      </c>
      <c r="AJ12" s="11" t="s">
        <v>156</v>
      </c>
      <c r="AK12" s="11" t="s">
        <v>109</v>
      </c>
      <c r="AL12" s="11" t="s">
        <v>929</v>
      </c>
    </row>
    <row r="13" spans="1:38" x14ac:dyDescent="0.25">
      <c r="A13" s="19">
        <v>12</v>
      </c>
      <c r="B13" s="11" t="s">
        <v>154</v>
      </c>
      <c r="C13" s="11" t="s">
        <v>154</v>
      </c>
      <c r="D13" s="11" t="s">
        <v>155</v>
      </c>
      <c r="E13" s="11" t="s">
        <v>104</v>
      </c>
      <c r="F13" s="11">
        <v>2</v>
      </c>
      <c r="G13" s="12" t="s">
        <v>157</v>
      </c>
      <c r="H13" s="11">
        <v>1</v>
      </c>
      <c r="I13" s="11" t="s">
        <v>158</v>
      </c>
      <c r="J13" s="11">
        <v>1</v>
      </c>
      <c r="K13" s="11" t="s">
        <v>16</v>
      </c>
      <c r="N13" s="11">
        <v>4</v>
      </c>
      <c r="O13" s="11">
        <v>22</v>
      </c>
      <c r="P13" s="11" t="s">
        <v>116</v>
      </c>
      <c r="Q13" s="11">
        <v>18</v>
      </c>
      <c r="R13" s="11" t="s">
        <v>116</v>
      </c>
      <c r="S13" s="11" t="s">
        <v>159</v>
      </c>
      <c r="AI13" s="11" t="s">
        <v>160</v>
      </c>
      <c r="AK13" s="11" t="s">
        <v>109</v>
      </c>
      <c r="AL13" s="11" t="s">
        <v>929</v>
      </c>
    </row>
    <row r="14" spans="1:38" x14ac:dyDescent="0.25">
      <c r="A14" s="19">
        <v>13</v>
      </c>
      <c r="B14" s="11" t="s">
        <v>161</v>
      </c>
      <c r="C14" s="11" t="s">
        <v>162</v>
      </c>
      <c r="D14" s="11" t="s">
        <v>163</v>
      </c>
      <c r="E14" s="11" t="s">
        <v>136</v>
      </c>
      <c r="F14" s="11">
        <v>2</v>
      </c>
      <c r="G14" s="11">
        <v>30</v>
      </c>
      <c r="H14" s="11">
        <v>0</v>
      </c>
      <c r="J14" s="11">
        <v>0</v>
      </c>
      <c r="L14" s="11">
        <v>20</v>
      </c>
      <c r="N14" s="11">
        <v>6</v>
      </c>
      <c r="O14" s="11">
        <v>58</v>
      </c>
      <c r="P14" s="11" t="s">
        <v>116</v>
      </c>
      <c r="Q14" s="11">
        <v>58</v>
      </c>
      <c r="R14" s="11" t="s">
        <v>107</v>
      </c>
      <c r="S14" s="11">
        <v>36</v>
      </c>
      <c r="T14" s="11" t="s">
        <v>125</v>
      </c>
      <c r="U14" s="11">
        <v>32</v>
      </c>
      <c r="V14" s="11" t="s">
        <v>105</v>
      </c>
      <c r="W14" s="11">
        <v>29</v>
      </c>
      <c r="X14" s="11" t="s">
        <v>106</v>
      </c>
      <c r="Y14" s="11">
        <v>26</v>
      </c>
      <c r="Z14" s="11" t="s">
        <v>138</v>
      </c>
      <c r="AI14" s="11" t="s">
        <v>164</v>
      </c>
      <c r="AK14" s="11" t="s">
        <v>165</v>
      </c>
      <c r="AL14" s="11" t="s">
        <v>726</v>
      </c>
    </row>
    <row r="15" spans="1:38" x14ac:dyDescent="0.25">
      <c r="A15" s="19">
        <v>14</v>
      </c>
      <c r="B15" s="11" t="s">
        <v>166</v>
      </c>
      <c r="C15" s="11" t="s">
        <v>167</v>
      </c>
      <c r="D15" s="11" t="s">
        <v>168</v>
      </c>
      <c r="E15" s="11" t="s">
        <v>136</v>
      </c>
      <c r="F15" s="11">
        <v>1</v>
      </c>
      <c r="G15" s="11">
        <v>18</v>
      </c>
      <c r="H15" s="11">
        <v>0</v>
      </c>
      <c r="J15" s="11">
        <v>1</v>
      </c>
      <c r="N15" s="11">
        <v>4</v>
      </c>
      <c r="O15" s="11">
        <v>41</v>
      </c>
      <c r="P15" s="11" t="s">
        <v>105</v>
      </c>
      <c r="Q15" s="11">
        <v>41</v>
      </c>
      <c r="R15" s="11" t="s">
        <v>105</v>
      </c>
      <c r="S15" s="11">
        <v>17</v>
      </c>
      <c r="T15" s="11" t="s">
        <v>105</v>
      </c>
      <c r="U15" s="11">
        <v>4</v>
      </c>
      <c r="V15" s="11" t="s">
        <v>139</v>
      </c>
      <c r="AI15" s="11" t="s">
        <v>169</v>
      </c>
      <c r="AK15" s="11" t="s">
        <v>169</v>
      </c>
      <c r="AL15" s="11" t="s">
        <v>929</v>
      </c>
    </row>
    <row r="16" spans="1:38" x14ac:dyDescent="0.25">
      <c r="A16" s="19">
        <v>15</v>
      </c>
      <c r="B16" s="11" t="s">
        <v>170</v>
      </c>
      <c r="C16" s="11" t="s">
        <v>171</v>
      </c>
      <c r="D16" s="11" t="s">
        <v>172</v>
      </c>
      <c r="E16" s="11" t="s">
        <v>136</v>
      </c>
      <c r="F16" s="11">
        <v>1</v>
      </c>
      <c r="G16" s="11">
        <v>49</v>
      </c>
      <c r="H16" s="11">
        <v>0</v>
      </c>
      <c r="J16" s="11">
        <v>0</v>
      </c>
      <c r="L16" s="11">
        <v>20</v>
      </c>
      <c r="N16" s="11">
        <v>4</v>
      </c>
      <c r="O16" s="11">
        <v>49</v>
      </c>
      <c r="P16" s="11" t="s">
        <v>116</v>
      </c>
      <c r="Q16" s="11">
        <v>37</v>
      </c>
      <c r="R16" s="11" t="s">
        <v>116</v>
      </c>
      <c r="S16" s="11">
        <v>20</v>
      </c>
      <c r="T16" s="11" t="s">
        <v>125</v>
      </c>
      <c r="U16" s="11">
        <v>15</v>
      </c>
      <c r="V16" s="11" t="s">
        <v>125</v>
      </c>
      <c r="AI16" s="11" t="s">
        <v>173</v>
      </c>
      <c r="AK16" s="11" t="s">
        <v>173</v>
      </c>
      <c r="AL16" s="11" t="s">
        <v>726</v>
      </c>
    </row>
    <row r="17" spans="1:38" x14ac:dyDescent="0.25">
      <c r="A17" s="19">
        <v>16</v>
      </c>
      <c r="B17" s="11" t="s">
        <v>170</v>
      </c>
      <c r="C17" s="11" t="s">
        <v>171</v>
      </c>
      <c r="D17" s="11" t="s">
        <v>172</v>
      </c>
      <c r="E17" s="11" t="s">
        <v>136</v>
      </c>
      <c r="F17" s="11">
        <v>1</v>
      </c>
      <c r="G17" s="11">
        <v>50</v>
      </c>
      <c r="H17" s="11">
        <v>0</v>
      </c>
      <c r="J17" s="11">
        <v>0</v>
      </c>
      <c r="L17" s="11">
        <v>32</v>
      </c>
      <c r="N17" s="11">
        <v>3</v>
      </c>
      <c r="O17" s="11">
        <v>53</v>
      </c>
      <c r="P17" s="11" t="s">
        <v>105</v>
      </c>
      <c r="Q17" s="11">
        <v>50</v>
      </c>
      <c r="R17" s="11" t="s">
        <v>105</v>
      </c>
      <c r="S17" s="11">
        <v>21</v>
      </c>
      <c r="T17" s="11" t="s">
        <v>138</v>
      </c>
      <c r="AI17" s="11" t="s">
        <v>174</v>
      </c>
      <c r="AK17" s="11" t="s">
        <v>109</v>
      </c>
      <c r="AL17" s="11" t="s">
        <v>726</v>
      </c>
    </row>
    <row r="18" spans="1:38" x14ac:dyDescent="0.25">
      <c r="A18" s="19">
        <v>17</v>
      </c>
      <c r="B18" s="11" t="s">
        <v>175</v>
      </c>
      <c r="C18" s="11" t="s">
        <v>176</v>
      </c>
      <c r="D18" s="11" t="s">
        <v>177</v>
      </c>
      <c r="E18" s="11" t="s">
        <v>178</v>
      </c>
      <c r="F18" s="11">
        <v>1</v>
      </c>
      <c r="G18" s="11">
        <v>54</v>
      </c>
      <c r="H18" s="11">
        <v>0</v>
      </c>
      <c r="J18" s="11">
        <v>0</v>
      </c>
      <c r="L18" s="11">
        <v>30</v>
      </c>
      <c r="N18" s="11">
        <v>3</v>
      </c>
      <c r="O18" s="11">
        <v>60</v>
      </c>
      <c r="P18" s="11" t="s">
        <v>116</v>
      </c>
      <c r="Q18" s="11">
        <v>54</v>
      </c>
      <c r="R18" s="11" t="s">
        <v>116</v>
      </c>
      <c r="S18" s="11">
        <v>27</v>
      </c>
      <c r="T18" s="11" t="s">
        <v>143</v>
      </c>
      <c r="AI18" s="11" t="s">
        <v>179</v>
      </c>
      <c r="AK18" s="11" t="s">
        <v>109</v>
      </c>
      <c r="AL18" s="11" t="s">
        <v>929</v>
      </c>
    </row>
    <row r="19" spans="1:38" x14ac:dyDescent="0.25">
      <c r="A19" s="19">
        <v>18</v>
      </c>
      <c r="B19" s="11" t="s">
        <v>180</v>
      </c>
      <c r="C19" s="11" t="s">
        <v>181</v>
      </c>
      <c r="D19" s="11" t="s">
        <v>182</v>
      </c>
      <c r="E19" s="11" t="s">
        <v>112</v>
      </c>
      <c r="F19" s="11">
        <v>1</v>
      </c>
      <c r="G19" s="11">
        <v>42</v>
      </c>
      <c r="H19" s="11">
        <v>0</v>
      </c>
      <c r="J19" s="11">
        <v>1</v>
      </c>
      <c r="N19" s="11">
        <v>4</v>
      </c>
      <c r="O19" s="11">
        <v>55</v>
      </c>
      <c r="P19" s="11" t="s">
        <v>105</v>
      </c>
      <c r="Q19" s="11">
        <v>48</v>
      </c>
      <c r="R19" s="11" t="s">
        <v>105</v>
      </c>
      <c r="S19" s="11">
        <v>21</v>
      </c>
      <c r="T19" s="11" t="s">
        <v>138</v>
      </c>
      <c r="U19" s="11">
        <v>20</v>
      </c>
      <c r="V19" s="11" t="s">
        <v>106</v>
      </c>
      <c r="AI19" s="11" t="s">
        <v>183</v>
      </c>
      <c r="AK19" s="11" t="s">
        <v>109</v>
      </c>
      <c r="AL19" s="11" t="s">
        <v>726</v>
      </c>
    </row>
    <row r="20" spans="1:38" x14ac:dyDescent="0.25">
      <c r="A20" s="19">
        <v>19</v>
      </c>
      <c r="B20" s="11" t="s">
        <v>184</v>
      </c>
      <c r="C20" s="11" t="s">
        <v>185</v>
      </c>
      <c r="D20" s="11" t="s">
        <v>186</v>
      </c>
      <c r="E20" s="11" t="s">
        <v>136</v>
      </c>
      <c r="F20" s="11">
        <v>1</v>
      </c>
      <c r="G20" s="11">
        <v>44</v>
      </c>
      <c r="H20" s="11">
        <v>1</v>
      </c>
      <c r="I20" s="11" t="s">
        <v>187</v>
      </c>
      <c r="J20" s="11">
        <v>0</v>
      </c>
      <c r="L20" s="11">
        <v>30</v>
      </c>
      <c r="N20" s="11">
        <v>3</v>
      </c>
      <c r="O20" s="11">
        <v>53</v>
      </c>
      <c r="P20" s="11" t="s">
        <v>105</v>
      </c>
      <c r="Q20" s="11">
        <v>44</v>
      </c>
      <c r="R20" s="11" t="s">
        <v>116</v>
      </c>
      <c r="S20" s="11">
        <v>21</v>
      </c>
      <c r="T20" s="11" t="s">
        <v>105</v>
      </c>
      <c r="AI20" s="11" t="s">
        <v>160</v>
      </c>
      <c r="AK20" s="11" t="s">
        <v>109</v>
      </c>
      <c r="AL20" s="11" t="s">
        <v>726</v>
      </c>
    </row>
    <row r="21" spans="1:38" x14ac:dyDescent="0.25">
      <c r="A21" s="19">
        <v>20</v>
      </c>
      <c r="B21" s="11" t="s">
        <v>184</v>
      </c>
      <c r="C21" s="11" t="s">
        <v>185</v>
      </c>
      <c r="D21" s="11" t="s">
        <v>186</v>
      </c>
      <c r="E21" s="11" t="s">
        <v>136</v>
      </c>
      <c r="F21" s="11">
        <v>2</v>
      </c>
      <c r="G21" s="11">
        <v>18</v>
      </c>
      <c r="H21" s="11">
        <v>0</v>
      </c>
      <c r="J21" s="11">
        <v>1</v>
      </c>
      <c r="O21" s="11">
        <v>48</v>
      </c>
      <c r="P21" s="11" t="s">
        <v>106</v>
      </c>
      <c r="Q21" s="11">
        <v>45</v>
      </c>
      <c r="R21" s="11" t="s">
        <v>106</v>
      </c>
      <c r="S21" s="11">
        <v>16</v>
      </c>
      <c r="T21" s="11" t="s">
        <v>125</v>
      </c>
      <c r="U21" s="11">
        <v>12</v>
      </c>
      <c r="V21" s="11" t="s">
        <v>116</v>
      </c>
      <c r="W21" s="11">
        <v>2</v>
      </c>
      <c r="AI21" s="11" t="s">
        <v>188</v>
      </c>
      <c r="AK21" s="11" t="s">
        <v>109</v>
      </c>
      <c r="AL21" s="11" t="s">
        <v>726</v>
      </c>
    </row>
    <row r="22" spans="1:38" x14ac:dyDescent="0.25">
      <c r="A22" s="19">
        <v>21</v>
      </c>
      <c r="B22" s="11" t="s">
        <v>190</v>
      </c>
      <c r="C22" s="11" t="s">
        <v>191</v>
      </c>
      <c r="D22" s="11" t="s">
        <v>192</v>
      </c>
      <c r="E22" s="11" t="s">
        <v>104</v>
      </c>
      <c r="F22" s="11">
        <v>1</v>
      </c>
      <c r="G22" s="11">
        <v>37</v>
      </c>
      <c r="H22" s="11">
        <v>0</v>
      </c>
      <c r="J22" s="11">
        <v>1</v>
      </c>
      <c r="N22" s="11">
        <v>4</v>
      </c>
      <c r="O22" s="11">
        <v>39</v>
      </c>
      <c r="P22" s="11" t="s">
        <v>107</v>
      </c>
      <c r="Q22" s="11">
        <v>37</v>
      </c>
      <c r="R22" s="11" t="s">
        <v>116</v>
      </c>
      <c r="S22" s="11">
        <v>19</v>
      </c>
      <c r="T22" s="11" t="s">
        <v>105</v>
      </c>
      <c r="U22" s="11">
        <v>7</v>
      </c>
      <c r="V22" s="11" t="s">
        <v>107</v>
      </c>
      <c r="AI22" s="11" t="s">
        <v>160</v>
      </c>
      <c r="AK22" s="11" t="s">
        <v>109</v>
      </c>
      <c r="AL22" s="11" t="s">
        <v>929</v>
      </c>
    </row>
    <row r="23" spans="1:38" x14ac:dyDescent="0.25">
      <c r="A23" s="19">
        <v>22</v>
      </c>
      <c r="B23" s="11" t="s">
        <v>193</v>
      </c>
      <c r="C23" s="11" t="s">
        <v>194</v>
      </c>
      <c r="D23" s="11" t="s">
        <v>195</v>
      </c>
      <c r="E23" s="11" t="s">
        <v>104</v>
      </c>
      <c r="F23" s="11">
        <v>1</v>
      </c>
      <c r="G23" s="11">
        <v>39</v>
      </c>
      <c r="H23" s="11">
        <v>0</v>
      </c>
      <c r="J23" s="11">
        <v>1</v>
      </c>
      <c r="L23" s="11">
        <v>25</v>
      </c>
      <c r="N23" s="11">
        <v>4</v>
      </c>
      <c r="O23" s="11">
        <v>42</v>
      </c>
      <c r="P23" s="11" t="s">
        <v>105</v>
      </c>
      <c r="Q23" s="11">
        <v>37</v>
      </c>
      <c r="R23" s="11" t="s">
        <v>116</v>
      </c>
      <c r="S23" s="11">
        <v>16</v>
      </c>
      <c r="T23" s="11" t="s">
        <v>125</v>
      </c>
      <c r="U23" s="11">
        <v>4</v>
      </c>
      <c r="V23" s="11" t="s">
        <v>196</v>
      </c>
      <c r="AI23" s="11" t="s">
        <v>183</v>
      </c>
      <c r="AK23" s="11" t="s">
        <v>109</v>
      </c>
      <c r="AL23" s="11" t="s">
        <v>929</v>
      </c>
    </row>
    <row r="24" spans="1:38" x14ac:dyDescent="0.25">
      <c r="A24" s="19">
        <v>23</v>
      </c>
      <c r="E24" s="11" t="s">
        <v>104</v>
      </c>
      <c r="F24" s="11">
        <v>2</v>
      </c>
      <c r="G24" s="11">
        <v>11</v>
      </c>
      <c r="H24" s="11">
        <v>0</v>
      </c>
      <c r="J24" s="11">
        <v>1</v>
      </c>
      <c r="K24" s="11">
        <v>0</v>
      </c>
      <c r="L24" s="11" t="s">
        <v>197</v>
      </c>
      <c r="N24" s="11">
        <v>3</v>
      </c>
      <c r="O24" s="11">
        <v>32</v>
      </c>
      <c r="P24" s="11" t="s">
        <v>105</v>
      </c>
      <c r="Q24" s="11">
        <v>36</v>
      </c>
      <c r="R24" s="11" t="s">
        <v>105</v>
      </c>
      <c r="S24" s="11">
        <v>11</v>
      </c>
      <c r="T24" s="11" t="s">
        <v>107</v>
      </c>
    </row>
    <row r="25" spans="1:38" x14ac:dyDescent="0.25">
      <c r="A25" s="19">
        <v>24</v>
      </c>
      <c r="B25" s="11" t="s">
        <v>198</v>
      </c>
      <c r="C25" s="11" t="s">
        <v>199</v>
      </c>
      <c r="D25" s="11" t="s">
        <v>195</v>
      </c>
      <c r="E25" s="11" t="s">
        <v>104</v>
      </c>
      <c r="F25" s="11">
        <v>1</v>
      </c>
      <c r="G25" s="11">
        <v>62</v>
      </c>
      <c r="H25" s="11">
        <v>0</v>
      </c>
      <c r="J25" s="11">
        <v>0</v>
      </c>
      <c r="L25" s="11" t="s">
        <v>200</v>
      </c>
      <c r="N25" s="11">
        <v>6</v>
      </c>
      <c r="O25" s="11">
        <v>62</v>
      </c>
      <c r="P25" s="11" t="s">
        <v>107</v>
      </c>
      <c r="Q25" s="11">
        <v>60</v>
      </c>
      <c r="R25" s="11" t="s">
        <v>107</v>
      </c>
      <c r="S25" s="11">
        <v>42</v>
      </c>
      <c r="T25" s="11" t="s">
        <v>105</v>
      </c>
      <c r="U25" s="11">
        <v>39</v>
      </c>
      <c r="V25" s="11" t="s">
        <v>125</v>
      </c>
      <c r="W25" s="11">
        <v>31</v>
      </c>
      <c r="X25" s="11" t="s">
        <v>125</v>
      </c>
      <c r="Y25" s="11">
        <v>26</v>
      </c>
      <c r="Z25" s="11" t="s">
        <v>125</v>
      </c>
      <c r="AI25" s="11" t="s">
        <v>140</v>
      </c>
      <c r="AK25" s="11" t="s">
        <v>109</v>
      </c>
      <c r="AL25" s="11" t="s">
        <v>726</v>
      </c>
    </row>
    <row r="26" spans="1:38" x14ac:dyDescent="0.25">
      <c r="A26" s="19">
        <v>25</v>
      </c>
      <c r="B26" s="11" t="s">
        <v>201</v>
      </c>
      <c r="C26" s="11" t="s">
        <v>191</v>
      </c>
      <c r="D26" s="11" t="s">
        <v>192</v>
      </c>
      <c r="E26" s="11" t="s">
        <v>104</v>
      </c>
      <c r="F26" s="11">
        <v>1</v>
      </c>
      <c r="G26" s="11">
        <v>40</v>
      </c>
      <c r="H26" s="11">
        <v>0</v>
      </c>
      <c r="J26" s="11">
        <v>1</v>
      </c>
      <c r="K26" s="11">
        <v>0</v>
      </c>
      <c r="L26" s="11">
        <v>40</v>
      </c>
      <c r="N26" s="11">
        <v>4</v>
      </c>
      <c r="O26" s="11">
        <v>40</v>
      </c>
      <c r="P26" s="11" t="s">
        <v>125</v>
      </c>
      <c r="Q26" s="11">
        <v>34</v>
      </c>
      <c r="R26" s="11" t="s">
        <v>202</v>
      </c>
      <c r="S26" s="11">
        <v>14</v>
      </c>
      <c r="T26" s="11" t="s">
        <v>116</v>
      </c>
      <c r="U26" s="11">
        <v>5</v>
      </c>
      <c r="V26" s="11" t="s">
        <v>139</v>
      </c>
      <c r="AI26" s="11" t="s">
        <v>179</v>
      </c>
      <c r="AK26" s="11" t="s">
        <v>179</v>
      </c>
      <c r="AL26" s="11" t="s">
        <v>929</v>
      </c>
    </row>
    <row r="27" spans="1:38" x14ac:dyDescent="0.25">
      <c r="A27" s="19">
        <v>26</v>
      </c>
      <c r="B27" s="11" t="s">
        <v>203</v>
      </c>
      <c r="C27" s="11" t="s">
        <v>204</v>
      </c>
      <c r="D27" s="11" t="s">
        <v>195</v>
      </c>
      <c r="E27" s="11" t="s">
        <v>104</v>
      </c>
      <c r="F27" s="11">
        <v>2</v>
      </c>
      <c r="G27" s="11">
        <v>1</v>
      </c>
      <c r="H27" s="11">
        <v>0</v>
      </c>
      <c r="J27" s="11">
        <v>1</v>
      </c>
      <c r="K27" s="11" t="s">
        <v>205</v>
      </c>
      <c r="N27" s="11">
        <v>4</v>
      </c>
      <c r="O27" s="11">
        <v>38</v>
      </c>
      <c r="P27" s="11" t="s">
        <v>116</v>
      </c>
      <c r="Q27" s="11">
        <v>26</v>
      </c>
      <c r="R27" s="11" t="s">
        <v>116</v>
      </c>
      <c r="S27" s="11">
        <v>8</v>
      </c>
      <c r="T27" s="11" t="s">
        <v>107</v>
      </c>
      <c r="U27" s="11">
        <v>1</v>
      </c>
      <c r="V27" s="11" t="s">
        <v>206</v>
      </c>
      <c r="AI27" s="11" t="s">
        <v>160</v>
      </c>
      <c r="AK27" s="11" t="s">
        <v>109</v>
      </c>
      <c r="AL27" s="11" t="s">
        <v>929</v>
      </c>
    </row>
    <row r="28" spans="1:38" x14ac:dyDescent="0.25">
      <c r="A28" s="19">
        <v>27</v>
      </c>
      <c r="B28" s="11" t="s">
        <v>207</v>
      </c>
      <c r="C28" s="11" t="s">
        <v>204</v>
      </c>
      <c r="D28" s="11" t="s">
        <v>195</v>
      </c>
      <c r="E28" s="11" t="s">
        <v>104</v>
      </c>
      <c r="F28" s="11">
        <v>1</v>
      </c>
      <c r="G28" s="11">
        <v>45</v>
      </c>
      <c r="H28" s="11">
        <v>0</v>
      </c>
      <c r="J28" s="11">
        <v>0</v>
      </c>
      <c r="K28" s="11" t="s">
        <v>208</v>
      </c>
      <c r="L28" s="11">
        <v>40</v>
      </c>
      <c r="N28" s="11">
        <v>5</v>
      </c>
      <c r="O28" s="11">
        <v>45</v>
      </c>
      <c r="P28" s="11" t="s">
        <v>116</v>
      </c>
      <c r="Q28" s="11">
        <v>40</v>
      </c>
      <c r="R28" s="11" t="s">
        <v>106</v>
      </c>
      <c r="S28" s="11">
        <v>18</v>
      </c>
      <c r="T28" s="11" t="s">
        <v>105</v>
      </c>
      <c r="U28" s="11">
        <v>16</v>
      </c>
      <c r="V28" s="11" t="s">
        <v>125</v>
      </c>
      <c r="W28" s="11">
        <v>6</v>
      </c>
      <c r="X28" s="11" t="s">
        <v>139</v>
      </c>
      <c r="AI28" s="11" t="s">
        <v>140</v>
      </c>
      <c r="AK28" s="11" t="s">
        <v>209</v>
      </c>
      <c r="AL28" s="11" t="s">
        <v>929</v>
      </c>
    </row>
    <row r="29" spans="1:38" x14ac:dyDescent="0.25">
      <c r="A29" s="19">
        <v>28</v>
      </c>
      <c r="B29" s="11" t="s">
        <v>210</v>
      </c>
      <c r="C29" s="11" t="s">
        <v>191</v>
      </c>
      <c r="D29" s="11" t="s">
        <v>192</v>
      </c>
      <c r="E29" s="11" t="s">
        <v>104</v>
      </c>
      <c r="F29" s="11">
        <v>1</v>
      </c>
      <c r="G29" s="11">
        <v>55</v>
      </c>
      <c r="H29" s="11">
        <v>0</v>
      </c>
      <c r="J29" s="11">
        <v>0</v>
      </c>
      <c r="L29" s="11">
        <v>37</v>
      </c>
      <c r="N29" s="11">
        <v>2</v>
      </c>
      <c r="O29" s="11">
        <v>55</v>
      </c>
      <c r="Q29" s="11">
        <v>63</v>
      </c>
      <c r="AI29" s="11" t="s">
        <v>160</v>
      </c>
      <c r="AK29" s="11" t="s">
        <v>211</v>
      </c>
      <c r="AL29" s="11" t="s">
        <v>929</v>
      </c>
    </row>
    <row r="30" spans="1:38" x14ac:dyDescent="0.25">
      <c r="A30" s="19">
        <v>29</v>
      </c>
      <c r="B30" s="11" t="s">
        <v>212</v>
      </c>
      <c r="C30" s="11" t="s">
        <v>191</v>
      </c>
      <c r="D30" s="11" t="s">
        <v>192</v>
      </c>
      <c r="E30" s="11" t="s">
        <v>104</v>
      </c>
      <c r="F30" s="11">
        <v>1</v>
      </c>
      <c r="G30" s="11">
        <v>56</v>
      </c>
      <c r="H30" s="11">
        <v>0</v>
      </c>
      <c r="J30" s="11">
        <v>0</v>
      </c>
      <c r="K30" s="11" t="s">
        <v>213</v>
      </c>
      <c r="L30" s="11">
        <v>37</v>
      </c>
      <c r="M30" s="11">
        <v>42</v>
      </c>
      <c r="N30" s="11">
        <v>6</v>
      </c>
      <c r="O30" s="11">
        <v>53</v>
      </c>
      <c r="P30" s="11" t="s">
        <v>107</v>
      </c>
      <c r="Q30" s="11">
        <v>53</v>
      </c>
      <c r="R30" s="11" t="s">
        <v>107</v>
      </c>
      <c r="S30" s="11">
        <v>28</v>
      </c>
      <c r="T30" s="11" t="s">
        <v>116</v>
      </c>
      <c r="U30" s="11">
        <v>16</v>
      </c>
      <c r="V30" s="11" t="s">
        <v>125</v>
      </c>
      <c r="W30" s="11" t="s">
        <v>214</v>
      </c>
      <c r="X30" s="11" t="s">
        <v>215</v>
      </c>
      <c r="AI30" s="11" t="s">
        <v>179</v>
      </c>
      <c r="AK30" s="11" t="s">
        <v>179</v>
      </c>
      <c r="AL30" s="11" t="s">
        <v>929</v>
      </c>
    </row>
    <row r="31" spans="1:38" x14ac:dyDescent="0.25">
      <c r="A31" s="19">
        <v>30</v>
      </c>
      <c r="B31" s="11" t="s">
        <v>216</v>
      </c>
      <c r="C31" s="11" t="s">
        <v>217</v>
      </c>
      <c r="D31" s="11" t="s">
        <v>192</v>
      </c>
      <c r="E31" s="11" t="s">
        <v>104</v>
      </c>
      <c r="F31" s="11">
        <v>1</v>
      </c>
      <c r="G31" s="11">
        <v>37</v>
      </c>
      <c r="H31" s="11">
        <v>0</v>
      </c>
      <c r="J31" s="11">
        <v>1</v>
      </c>
      <c r="N31" s="11">
        <v>3</v>
      </c>
      <c r="O31" s="11">
        <v>35</v>
      </c>
      <c r="P31" s="11" t="s">
        <v>116</v>
      </c>
      <c r="Q31" s="11">
        <v>27</v>
      </c>
      <c r="R31" s="11" t="s">
        <v>116</v>
      </c>
      <c r="S31" s="11">
        <v>7</v>
      </c>
      <c r="T31" s="11" t="s">
        <v>107</v>
      </c>
      <c r="AI31" s="11" t="s">
        <v>179</v>
      </c>
      <c r="AK31" s="11" t="s">
        <v>179</v>
      </c>
      <c r="AL31" s="11" t="s">
        <v>929</v>
      </c>
    </row>
    <row r="32" spans="1:38" x14ac:dyDescent="0.25">
      <c r="A32" s="19">
        <v>31</v>
      </c>
      <c r="B32" s="11" t="s">
        <v>218</v>
      </c>
      <c r="C32" s="11" t="s">
        <v>217</v>
      </c>
      <c r="D32" s="11" t="s">
        <v>192</v>
      </c>
      <c r="E32" s="11" t="s">
        <v>104</v>
      </c>
      <c r="F32" s="11">
        <v>1</v>
      </c>
      <c r="G32" s="11">
        <v>85</v>
      </c>
      <c r="H32" s="11">
        <v>0</v>
      </c>
      <c r="J32" s="11">
        <v>0</v>
      </c>
      <c r="K32" s="11" t="s">
        <v>121</v>
      </c>
      <c r="L32" s="11">
        <v>9</v>
      </c>
      <c r="N32" s="11">
        <v>7</v>
      </c>
      <c r="O32" s="11">
        <v>85</v>
      </c>
      <c r="P32" s="11" t="s">
        <v>107</v>
      </c>
      <c r="Q32" s="11">
        <v>82</v>
      </c>
      <c r="R32" s="11" t="s">
        <v>107</v>
      </c>
      <c r="S32" s="11">
        <v>61</v>
      </c>
      <c r="T32" s="11" t="s">
        <v>105</v>
      </c>
      <c r="U32" s="11">
        <v>58</v>
      </c>
      <c r="V32" s="11" t="s">
        <v>105</v>
      </c>
      <c r="W32" s="11">
        <v>56</v>
      </c>
      <c r="X32" s="11" t="s">
        <v>105</v>
      </c>
      <c r="Y32" s="11">
        <v>54</v>
      </c>
      <c r="Z32" s="11" t="s">
        <v>105</v>
      </c>
      <c r="AA32" s="11">
        <v>52</v>
      </c>
      <c r="AB32" s="11" t="s">
        <v>105</v>
      </c>
      <c r="AI32" s="11" t="s">
        <v>219</v>
      </c>
      <c r="AJ32" s="11" t="s">
        <v>220</v>
      </c>
      <c r="AK32" s="11" t="s">
        <v>179</v>
      </c>
      <c r="AL32" s="11" t="s">
        <v>929</v>
      </c>
    </row>
    <row r="33" spans="1:38" x14ac:dyDescent="0.25">
      <c r="A33" s="19">
        <v>32</v>
      </c>
      <c r="B33" s="11" t="s">
        <v>221</v>
      </c>
      <c r="C33" s="11" t="s">
        <v>222</v>
      </c>
      <c r="D33" s="11" t="s">
        <v>223</v>
      </c>
      <c r="E33" s="11" t="s">
        <v>104</v>
      </c>
      <c r="F33" s="11">
        <v>1</v>
      </c>
      <c r="G33" s="11">
        <v>58</v>
      </c>
      <c r="H33" s="11">
        <v>0</v>
      </c>
      <c r="J33" s="11">
        <v>1</v>
      </c>
      <c r="N33" s="11">
        <v>5</v>
      </c>
      <c r="O33" s="11">
        <v>58</v>
      </c>
      <c r="P33" s="11" t="s">
        <v>116</v>
      </c>
      <c r="Q33" s="11">
        <v>51</v>
      </c>
      <c r="R33" s="11" t="s">
        <v>107</v>
      </c>
      <c r="S33" s="11">
        <v>23</v>
      </c>
      <c r="T33" s="11" t="s">
        <v>116</v>
      </c>
      <c r="U33" s="11">
        <v>15</v>
      </c>
      <c r="V33" s="11" t="s">
        <v>105</v>
      </c>
      <c r="W33" s="11">
        <v>7</v>
      </c>
      <c r="X33" s="11" t="s">
        <v>107</v>
      </c>
      <c r="AI33" s="11" t="s">
        <v>160</v>
      </c>
      <c r="AK33" s="11" t="s">
        <v>109</v>
      </c>
      <c r="AL33" s="11" t="s">
        <v>929</v>
      </c>
    </row>
    <row r="34" spans="1:38" x14ac:dyDescent="0.25">
      <c r="A34" s="19">
        <v>33</v>
      </c>
      <c r="B34" s="11" t="s">
        <v>224</v>
      </c>
      <c r="C34" s="11" t="s">
        <v>225</v>
      </c>
      <c r="D34" s="11" t="s">
        <v>223</v>
      </c>
      <c r="E34" s="11" t="s">
        <v>104</v>
      </c>
      <c r="F34" s="11">
        <v>2</v>
      </c>
      <c r="G34" s="11">
        <v>36</v>
      </c>
      <c r="H34" s="11">
        <v>0</v>
      </c>
      <c r="J34" s="11">
        <v>0</v>
      </c>
      <c r="L34" s="11">
        <v>54</v>
      </c>
      <c r="N34" s="11">
        <v>4</v>
      </c>
      <c r="O34" s="11">
        <v>58</v>
      </c>
      <c r="P34" s="11" t="s">
        <v>107</v>
      </c>
      <c r="Q34" s="11">
        <v>58</v>
      </c>
      <c r="R34" s="11" t="s">
        <v>107</v>
      </c>
      <c r="S34" s="11">
        <v>35</v>
      </c>
      <c r="T34" s="11" t="s">
        <v>226</v>
      </c>
      <c r="U34" s="11">
        <v>32</v>
      </c>
      <c r="V34" s="11" t="s">
        <v>226</v>
      </c>
      <c r="AI34" s="11" t="s">
        <v>160</v>
      </c>
      <c r="AK34" s="11" t="s">
        <v>160</v>
      </c>
      <c r="AL34" s="11" t="s">
        <v>929</v>
      </c>
    </row>
    <row r="35" spans="1:38" x14ac:dyDescent="0.25">
      <c r="A35" s="19">
        <v>34</v>
      </c>
      <c r="B35" s="11" t="s">
        <v>227</v>
      </c>
      <c r="C35" s="11" t="s">
        <v>228</v>
      </c>
      <c r="D35" s="11" t="s">
        <v>223</v>
      </c>
      <c r="E35" s="11" t="s">
        <v>104</v>
      </c>
      <c r="F35" s="11">
        <v>2</v>
      </c>
      <c r="G35" s="11">
        <v>10</v>
      </c>
      <c r="H35" s="11">
        <v>0</v>
      </c>
      <c r="J35" s="11">
        <v>1</v>
      </c>
      <c r="N35" s="11">
        <v>4</v>
      </c>
      <c r="O35" s="11">
        <v>52</v>
      </c>
      <c r="P35" s="11" t="s">
        <v>116</v>
      </c>
      <c r="Q35" s="11">
        <v>53</v>
      </c>
      <c r="R35" s="11" t="s">
        <v>106</v>
      </c>
      <c r="S35" s="11">
        <v>16</v>
      </c>
      <c r="T35" s="11" t="s">
        <v>105</v>
      </c>
      <c r="U35" s="11">
        <v>13</v>
      </c>
      <c r="V35" s="11" t="s">
        <v>116</v>
      </c>
      <c r="AI35" s="11" t="s">
        <v>160</v>
      </c>
      <c r="AK35" s="11" t="s">
        <v>109</v>
      </c>
      <c r="AL35" s="11" t="s">
        <v>929</v>
      </c>
    </row>
    <row r="36" spans="1:38" x14ac:dyDescent="0.25">
      <c r="A36" s="19">
        <v>35</v>
      </c>
      <c r="B36" s="11" t="s">
        <v>229</v>
      </c>
      <c r="C36" s="11" t="s">
        <v>223</v>
      </c>
      <c r="D36" s="11" t="s">
        <v>223</v>
      </c>
      <c r="E36" s="11" t="s">
        <v>104</v>
      </c>
      <c r="F36" s="11">
        <v>1</v>
      </c>
      <c r="G36" s="11">
        <v>60</v>
      </c>
      <c r="H36" s="11">
        <v>0</v>
      </c>
      <c r="J36" s="11">
        <v>0</v>
      </c>
      <c r="L36" s="11">
        <v>50</v>
      </c>
      <c r="N36" s="11">
        <v>6</v>
      </c>
      <c r="O36" s="11">
        <v>70</v>
      </c>
      <c r="P36" s="11" t="s">
        <v>107</v>
      </c>
      <c r="Q36" s="11">
        <v>60</v>
      </c>
      <c r="R36" s="11" t="s">
        <v>230</v>
      </c>
      <c r="S36" s="11" t="s">
        <v>231</v>
      </c>
      <c r="T36" s="11" t="s">
        <v>232</v>
      </c>
      <c r="U36" s="11">
        <v>44</v>
      </c>
      <c r="V36" s="11" t="s">
        <v>116</v>
      </c>
      <c r="W36" s="11">
        <v>35</v>
      </c>
      <c r="X36" s="11" t="s">
        <v>105</v>
      </c>
      <c r="Y36" s="11">
        <v>30</v>
      </c>
      <c r="Z36" s="11" t="s">
        <v>105</v>
      </c>
      <c r="AI36" s="11" t="s">
        <v>233</v>
      </c>
      <c r="AK36" s="11" t="s">
        <v>109</v>
      </c>
      <c r="AL36" s="11" t="s">
        <v>929</v>
      </c>
    </row>
    <row r="37" spans="1:38" x14ac:dyDescent="0.25">
      <c r="A37" s="19">
        <v>36</v>
      </c>
      <c r="B37" s="11" t="s">
        <v>234</v>
      </c>
      <c r="C37" s="11" t="s">
        <v>235</v>
      </c>
      <c r="D37" s="11" t="s">
        <v>223</v>
      </c>
      <c r="E37" s="11" t="s">
        <v>104</v>
      </c>
      <c r="F37" s="11">
        <v>2</v>
      </c>
      <c r="G37" s="11">
        <v>12</v>
      </c>
      <c r="H37" s="11">
        <v>0</v>
      </c>
      <c r="J37" s="11">
        <v>0</v>
      </c>
      <c r="K37" s="11" t="s">
        <v>121</v>
      </c>
      <c r="L37" s="11">
        <v>28</v>
      </c>
      <c r="N37" s="11">
        <v>4</v>
      </c>
      <c r="O37" s="11">
        <v>36</v>
      </c>
      <c r="P37" s="11" t="s">
        <v>107</v>
      </c>
      <c r="Q37" s="11">
        <v>34</v>
      </c>
      <c r="R37" s="11" t="s">
        <v>107</v>
      </c>
      <c r="S37" s="11">
        <v>11</v>
      </c>
      <c r="T37" s="11" t="s">
        <v>107</v>
      </c>
      <c r="U37" s="11">
        <v>9</v>
      </c>
      <c r="V37" s="11" t="s">
        <v>107</v>
      </c>
      <c r="AI37" s="11" t="s">
        <v>179</v>
      </c>
      <c r="AK37" s="11" t="s">
        <v>179</v>
      </c>
      <c r="AL37" s="11" t="s">
        <v>929</v>
      </c>
    </row>
    <row r="38" spans="1:38" x14ac:dyDescent="0.25">
      <c r="A38" s="19">
        <v>37</v>
      </c>
      <c r="B38" s="11" t="s">
        <v>236</v>
      </c>
      <c r="C38" s="11" t="s">
        <v>237</v>
      </c>
      <c r="D38" s="11" t="s">
        <v>112</v>
      </c>
      <c r="E38" s="11" t="s">
        <v>112</v>
      </c>
      <c r="F38" s="11">
        <v>1</v>
      </c>
      <c r="G38" s="11">
        <v>35</v>
      </c>
      <c r="H38" s="11">
        <v>0</v>
      </c>
      <c r="I38" s="11" t="s">
        <v>238</v>
      </c>
      <c r="J38" s="11" t="s">
        <v>239</v>
      </c>
      <c r="L38" s="11">
        <v>28</v>
      </c>
      <c r="M38" s="11" t="s">
        <v>238</v>
      </c>
      <c r="N38" s="11">
        <v>4</v>
      </c>
      <c r="O38" s="11">
        <v>35</v>
      </c>
      <c r="P38" s="11" t="s">
        <v>138</v>
      </c>
      <c r="Q38" s="11">
        <v>26</v>
      </c>
      <c r="R38" s="11" t="s">
        <v>105</v>
      </c>
      <c r="S38" s="11">
        <v>2</v>
      </c>
      <c r="T38" s="11" t="s">
        <v>238</v>
      </c>
      <c r="U38" s="11" t="s">
        <v>159</v>
      </c>
      <c r="V38" s="11" t="s">
        <v>238</v>
      </c>
      <c r="AI38" s="11" t="s">
        <v>240</v>
      </c>
      <c r="AJ38" s="11" t="s">
        <v>241</v>
      </c>
      <c r="AK38" s="11" t="s">
        <v>242</v>
      </c>
      <c r="AL38" s="11" t="s">
        <v>726</v>
      </c>
    </row>
    <row r="39" spans="1:38" x14ac:dyDescent="0.25">
      <c r="A39" s="19">
        <v>38</v>
      </c>
      <c r="B39" s="11" t="s">
        <v>243</v>
      </c>
      <c r="C39" s="11" t="s">
        <v>237</v>
      </c>
      <c r="D39" s="11" t="s">
        <v>112</v>
      </c>
      <c r="E39" s="11" t="s">
        <v>112</v>
      </c>
      <c r="F39" s="11">
        <v>2</v>
      </c>
      <c r="G39" s="11">
        <v>18</v>
      </c>
      <c r="H39" s="11">
        <v>0</v>
      </c>
      <c r="I39" s="11" t="s">
        <v>244</v>
      </c>
      <c r="J39" s="11">
        <v>0</v>
      </c>
      <c r="L39" s="11">
        <v>21</v>
      </c>
      <c r="M39" s="11">
        <v>21</v>
      </c>
      <c r="N39" s="11">
        <v>10</v>
      </c>
      <c r="O39" s="11">
        <v>35</v>
      </c>
      <c r="P39" s="11" t="s">
        <v>107</v>
      </c>
      <c r="Q39" s="11">
        <v>48</v>
      </c>
      <c r="R39" s="11" t="s">
        <v>107</v>
      </c>
      <c r="S39" s="11">
        <v>33</v>
      </c>
      <c r="T39" s="11" t="s">
        <v>125</v>
      </c>
      <c r="U39" s="11">
        <v>30</v>
      </c>
      <c r="V39" s="11" t="s">
        <v>105</v>
      </c>
      <c r="W39" s="11">
        <v>27</v>
      </c>
      <c r="X39" s="11" t="s">
        <v>106</v>
      </c>
      <c r="Y39" s="11">
        <v>24</v>
      </c>
      <c r="Z39" s="11" t="s">
        <v>125</v>
      </c>
      <c r="AA39" s="11">
        <v>20</v>
      </c>
      <c r="AB39" s="11" t="s">
        <v>125</v>
      </c>
      <c r="AC39" s="11">
        <v>18</v>
      </c>
      <c r="AD39" s="11" t="s">
        <v>125</v>
      </c>
      <c r="AE39" s="11">
        <v>15</v>
      </c>
      <c r="AF39" s="11" t="s">
        <v>116</v>
      </c>
      <c r="AG39" s="11">
        <v>13</v>
      </c>
      <c r="AH39" s="11" t="s">
        <v>107</v>
      </c>
      <c r="AI39" s="11" t="s">
        <v>238</v>
      </c>
      <c r="AJ39" s="11" t="s">
        <v>238</v>
      </c>
      <c r="AK39" s="11" t="s">
        <v>245</v>
      </c>
      <c r="AL39" s="11" t="s">
        <v>726</v>
      </c>
    </row>
    <row r="40" spans="1:38" x14ac:dyDescent="0.25">
      <c r="A40" s="19">
        <v>39</v>
      </c>
      <c r="B40" s="11" t="s">
        <v>246</v>
      </c>
      <c r="C40" s="11" t="s">
        <v>237</v>
      </c>
      <c r="D40" s="11" t="s">
        <v>112</v>
      </c>
      <c r="E40" s="11" t="s">
        <v>112</v>
      </c>
      <c r="F40" s="11">
        <v>2</v>
      </c>
      <c r="G40" s="11" t="s">
        <v>247</v>
      </c>
      <c r="H40" s="11">
        <v>0</v>
      </c>
      <c r="I40" s="11" t="s">
        <v>238</v>
      </c>
      <c r="J40" s="11">
        <v>0</v>
      </c>
      <c r="L40" s="11">
        <v>41</v>
      </c>
      <c r="M40" s="11">
        <v>49</v>
      </c>
      <c r="N40" s="11">
        <v>4</v>
      </c>
      <c r="O40" s="11">
        <v>49</v>
      </c>
      <c r="P40" s="11" t="s">
        <v>248</v>
      </c>
      <c r="Q40" s="11">
        <v>50</v>
      </c>
      <c r="R40" s="11" t="s">
        <v>116</v>
      </c>
      <c r="S40" s="11">
        <v>24</v>
      </c>
      <c r="T40" s="11" t="s">
        <v>248</v>
      </c>
      <c r="U40" s="11">
        <v>14</v>
      </c>
      <c r="V40" s="11" t="s">
        <v>116</v>
      </c>
      <c r="AI40" s="11" t="s">
        <v>249</v>
      </c>
      <c r="AJ40" s="11" t="s">
        <v>250</v>
      </c>
      <c r="AK40" s="11" t="s">
        <v>251</v>
      </c>
      <c r="AL40" s="11" t="s">
        <v>726</v>
      </c>
    </row>
    <row r="41" spans="1:38" x14ac:dyDescent="0.25">
      <c r="A41" s="19">
        <v>40</v>
      </c>
      <c r="B41" s="11" t="s">
        <v>252</v>
      </c>
      <c r="C41" s="11" t="s">
        <v>253</v>
      </c>
      <c r="D41" s="11" t="s">
        <v>254</v>
      </c>
      <c r="E41" s="11" t="s">
        <v>254</v>
      </c>
      <c r="F41" s="11">
        <v>1</v>
      </c>
      <c r="G41" s="11">
        <v>68</v>
      </c>
      <c r="H41" s="11">
        <v>0</v>
      </c>
      <c r="I41" s="11" t="s">
        <v>238</v>
      </c>
      <c r="J41" s="11">
        <v>0</v>
      </c>
      <c r="L41" s="11" t="s">
        <v>255</v>
      </c>
      <c r="M41" s="11">
        <v>56</v>
      </c>
      <c r="N41" s="11">
        <v>4</v>
      </c>
      <c r="O41" s="11">
        <v>68</v>
      </c>
      <c r="P41" s="11" t="s">
        <v>105</v>
      </c>
      <c r="Q41" s="11">
        <v>64</v>
      </c>
      <c r="R41" s="11" t="s">
        <v>116</v>
      </c>
      <c r="S41" s="11">
        <v>36</v>
      </c>
      <c r="T41" s="11" t="s">
        <v>105</v>
      </c>
      <c r="U41" s="11">
        <v>34</v>
      </c>
      <c r="V41" s="11" t="s">
        <v>105</v>
      </c>
      <c r="AI41" s="11" t="s">
        <v>256</v>
      </c>
      <c r="AJ41" s="11" t="s">
        <v>257</v>
      </c>
      <c r="AK41" s="11" t="s">
        <v>242</v>
      </c>
      <c r="AL41" s="11" t="s">
        <v>726</v>
      </c>
    </row>
    <row r="42" spans="1:38" x14ac:dyDescent="0.25">
      <c r="A42" s="19">
        <v>41</v>
      </c>
      <c r="B42" s="11" t="s">
        <v>258</v>
      </c>
      <c r="C42" s="11" t="s">
        <v>259</v>
      </c>
      <c r="D42" s="11" t="s">
        <v>260</v>
      </c>
      <c r="E42" s="11" t="s">
        <v>260</v>
      </c>
      <c r="F42" s="11">
        <v>1</v>
      </c>
      <c r="G42" s="11">
        <v>2</v>
      </c>
      <c r="H42" s="11">
        <v>1</v>
      </c>
      <c r="I42" s="11" t="s">
        <v>261</v>
      </c>
      <c r="J42" s="11">
        <v>1</v>
      </c>
      <c r="L42" s="11" t="s">
        <v>238</v>
      </c>
      <c r="M42" s="11" t="s">
        <v>238</v>
      </c>
      <c r="N42" s="11">
        <v>4</v>
      </c>
      <c r="O42" s="11">
        <v>47</v>
      </c>
      <c r="P42" s="11" t="s">
        <v>248</v>
      </c>
      <c r="Q42" s="11">
        <v>42</v>
      </c>
      <c r="R42" s="11" t="s">
        <v>248</v>
      </c>
      <c r="S42" s="11">
        <v>9</v>
      </c>
      <c r="T42" s="11" t="s">
        <v>262</v>
      </c>
      <c r="U42" s="11">
        <v>7</v>
      </c>
      <c r="V42" s="11" t="s">
        <v>263</v>
      </c>
      <c r="AI42" s="11" t="s">
        <v>140</v>
      </c>
      <c r="AJ42" s="11" t="s">
        <v>238</v>
      </c>
      <c r="AK42" s="11" t="s">
        <v>242</v>
      </c>
      <c r="AL42" s="11" t="s">
        <v>726</v>
      </c>
    </row>
    <row r="43" spans="1:38" x14ac:dyDescent="0.25">
      <c r="A43" s="19">
        <v>42</v>
      </c>
      <c r="B43" s="11" t="s">
        <v>264</v>
      </c>
      <c r="C43" s="11" t="s">
        <v>265</v>
      </c>
      <c r="D43" s="11" t="s">
        <v>266</v>
      </c>
      <c r="E43" s="11" t="s">
        <v>266</v>
      </c>
      <c r="F43" s="11">
        <v>2</v>
      </c>
      <c r="G43" s="11">
        <v>28</v>
      </c>
      <c r="H43" s="11">
        <v>0</v>
      </c>
      <c r="I43" s="11" t="s">
        <v>238</v>
      </c>
      <c r="J43" s="11" t="s">
        <v>267</v>
      </c>
      <c r="L43" s="11" t="s">
        <v>238</v>
      </c>
      <c r="M43" s="11">
        <v>39</v>
      </c>
      <c r="N43" s="11">
        <v>4</v>
      </c>
      <c r="O43" s="11">
        <v>47</v>
      </c>
      <c r="P43" s="11" t="s">
        <v>107</v>
      </c>
      <c r="Q43" s="11">
        <v>46</v>
      </c>
      <c r="R43" s="11" t="s">
        <v>116</v>
      </c>
      <c r="S43" s="11">
        <v>22</v>
      </c>
      <c r="T43" s="11" t="s">
        <v>105</v>
      </c>
      <c r="U43" s="11">
        <v>9</v>
      </c>
      <c r="V43" s="11" t="s">
        <v>268</v>
      </c>
      <c r="AI43" s="11" t="s">
        <v>269</v>
      </c>
      <c r="AK43" s="11" t="s">
        <v>242</v>
      </c>
      <c r="AL43" s="11" t="s">
        <v>726</v>
      </c>
    </row>
    <row r="44" spans="1:38" x14ac:dyDescent="0.25">
      <c r="A44" s="19">
        <v>43</v>
      </c>
      <c r="B44" s="11" t="s">
        <v>270</v>
      </c>
      <c r="C44" s="11" t="s">
        <v>271</v>
      </c>
      <c r="D44" s="11" t="s">
        <v>272</v>
      </c>
      <c r="E44" s="11" t="s">
        <v>272</v>
      </c>
      <c r="F44" s="11">
        <v>1</v>
      </c>
      <c r="G44" s="11" t="s">
        <v>238</v>
      </c>
      <c r="H44" s="11">
        <v>0</v>
      </c>
      <c r="I44" s="11" t="s">
        <v>238</v>
      </c>
      <c r="J44" s="11" t="s">
        <v>239</v>
      </c>
      <c r="L44" s="11" t="s">
        <v>273</v>
      </c>
      <c r="M44" s="11" t="s">
        <v>238</v>
      </c>
      <c r="N44" s="11">
        <v>4</v>
      </c>
      <c r="O44" s="11">
        <v>40</v>
      </c>
      <c r="P44" s="11" t="s">
        <v>107</v>
      </c>
      <c r="Q44" s="11">
        <v>38</v>
      </c>
      <c r="R44" s="11" t="s">
        <v>107</v>
      </c>
      <c r="S44" s="11">
        <v>8</v>
      </c>
      <c r="T44" s="11" t="s">
        <v>107</v>
      </c>
      <c r="U44" s="11">
        <v>2</v>
      </c>
      <c r="V44" s="11" t="s">
        <v>238</v>
      </c>
      <c r="AI44" s="11" t="s">
        <v>274</v>
      </c>
      <c r="AJ44" s="11" t="s">
        <v>238</v>
      </c>
      <c r="AK44" s="11" t="s">
        <v>242</v>
      </c>
      <c r="AL44" s="11" t="s">
        <v>726</v>
      </c>
    </row>
    <row r="45" spans="1:38" x14ac:dyDescent="0.25">
      <c r="A45" s="19">
        <v>44</v>
      </c>
      <c r="B45" s="11" t="s">
        <v>270</v>
      </c>
      <c r="C45" s="11" t="s">
        <v>271</v>
      </c>
      <c r="D45" s="11" t="s">
        <v>272</v>
      </c>
      <c r="E45" s="11" t="s">
        <v>272</v>
      </c>
      <c r="F45" s="11">
        <v>2</v>
      </c>
      <c r="G45" s="11">
        <v>12</v>
      </c>
      <c r="H45" s="11">
        <v>0</v>
      </c>
      <c r="I45" s="11" t="s">
        <v>238</v>
      </c>
      <c r="J45" s="11" t="s">
        <v>275</v>
      </c>
      <c r="L45" s="11">
        <v>40</v>
      </c>
      <c r="M45" s="11" t="s">
        <v>238</v>
      </c>
      <c r="N45" s="11">
        <v>4</v>
      </c>
      <c r="O45" s="11">
        <v>40</v>
      </c>
      <c r="P45" s="11" t="s">
        <v>105</v>
      </c>
      <c r="Q45" s="11">
        <v>38</v>
      </c>
      <c r="R45" s="11" t="s">
        <v>116</v>
      </c>
      <c r="S45" s="11">
        <v>17</v>
      </c>
      <c r="T45" s="11" t="s">
        <v>276</v>
      </c>
      <c r="U45" s="11">
        <v>8</v>
      </c>
      <c r="V45" s="11" t="s">
        <v>107</v>
      </c>
      <c r="AI45" s="11" t="s">
        <v>140</v>
      </c>
      <c r="AJ45" s="11" t="s">
        <v>238</v>
      </c>
      <c r="AK45" s="11" t="s">
        <v>242</v>
      </c>
      <c r="AL45" s="11" t="s">
        <v>726</v>
      </c>
    </row>
    <row r="46" spans="1:38" x14ac:dyDescent="0.25">
      <c r="A46" s="19">
        <v>45</v>
      </c>
      <c r="B46" s="11" t="s">
        <v>270</v>
      </c>
      <c r="C46" s="11" t="s">
        <v>271</v>
      </c>
      <c r="D46" s="11" t="s">
        <v>272</v>
      </c>
      <c r="E46" s="11" t="s">
        <v>272</v>
      </c>
      <c r="F46" s="11">
        <v>2</v>
      </c>
      <c r="G46" s="11">
        <v>27</v>
      </c>
      <c r="H46" s="11">
        <v>0</v>
      </c>
      <c r="I46" s="11" t="s">
        <v>238</v>
      </c>
      <c r="J46" s="11">
        <v>1</v>
      </c>
      <c r="L46" s="11" t="s">
        <v>238</v>
      </c>
      <c r="M46" s="11" t="s">
        <v>238</v>
      </c>
      <c r="N46" s="11">
        <v>4</v>
      </c>
      <c r="O46" s="11">
        <v>49</v>
      </c>
      <c r="P46" s="11" t="s">
        <v>116</v>
      </c>
      <c r="Q46" s="11">
        <v>48</v>
      </c>
      <c r="R46" s="11" t="s">
        <v>116</v>
      </c>
      <c r="S46" s="11">
        <v>28</v>
      </c>
      <c r="T46" s="11" t="s">
        <v>125</v>
      </c>
      <c r="U46" s="11">
        <v>10</v>
      </c>
      <c r="V46" s="11" t="s">
        <v>277</v>
      </c>
      <c r="AI46" s="11" t="s">
        <v>278</v>
      </c>
      <c r="AJ46" s="11" t="s">
        <v>238</v>
      </c>
      <c r="AK46" s="11" t="s">
        <v>242</v>
      </c>
      <c r="AL46" s="11" t="s">
        <v>726</v>
      </c>
    </row>
    <row r="47" spans="1:38" x14ac:dyDescent="0.25">
      <c r="A47" s="19">
        <v>46</v>
      </c>
      <c r="B47" s="11" t="s">
        <v>279</v>
      </c>
      <c r="C47" s="11" t="s">
        <v>280</v>
      </c>
      <c r="D47" s="11" t="s">
        <v>281</v>
      </c>
      <c r="E47" s="11" t="s">
        <v>112</v>
      </c>
      <c r="F47" s="11">
        <v>1</v>
      </c>
      <c r="G47" s="11">
        <v>20</v>
      </c>
      <c r="H47" s="11">
        <v>1</v>
      </c>
      <c r="I47" s="11" t="s">
        <v>282</v>
      </c>
      <c r="J47" s="11">
        <v>0</v>
      </c>
      <c r="K47" s="11" t="s">
        <v>283</v>
      </c>
      <c r="L47" s="11">
        <v>4</v>
      </c>
      <c r="M47" s="11">
        <v>45</v>
      </c>
      <c r="N47" s="11">
        <v>4</v>
      </c>
      <c r="O47" s="11">
        <v>60</v>
      </c>
      <c r="P47" s="11" t="s">
        <v>105</v>
      </c>
      <c r="Q47" s="11">
        <v>45</v>
      </c>
      <c r="R47" s="11" t="s">
        <v>116</v>
      </c>
      <c r="S47" s="11">
        <v>33</v>
      </c>
      <c r="T47" s="11" t="s">
        <v>116</v>
      </c>
      <c r="U47" s="11">
        <v>32</v>
      </c>
      <c r="V47" s="11" t="s">
        <v>138</v>
      </c>
      <c r="AI47" s="11" t="s">
        <v>140</v>
      </c>
      <c r="AK47" s="11" t="s">
        <v>109</v>
      </c>
      <c r="AL47" s="11" t="s">
        <v>726</v>
      </c>
    </row>
    <row r="48" spans="1:38" x14ac:dyDescent="0.25">
      <c r="A48" s="19">
        <v>47</v>
      </c>
      <c r="B48" s="11" t="s">
        <v>284</v>
      </c>
      <c r="C48" s="11" t="s">
        <v>285</v>
      </c>
      <c r="D48" s="11" t="s">
        <v>286</v>
      </c>
      <c r="E48" s="11" t="s">
        <v>112</v>
      </c>
      <c r="F48" s="11">
        <v>1</v>
      </c>
      <c r="G48" s="11">
        <v>15</v>
      </c>
      <c r="H48" s="11">
        <v>0</v>
      </c>
      <c r="J48" s="11">
        <v>1</v>
      </c>
      <c r="K48" s="11" t="s">
        <v>287</v>
      </c>
      <c r="N48" s="11">
        <v>5</v>
      </c>
      <c r="O48" s="11">
        <v>40</v>
      </c>
      <c r="P48" s="11" t="s">
        <v>105</v>
      </c>
      <c r="Q48" s="11">
        <v>40</v>
      </c>
      <c r="R48" s="11" t="s">
        <v>105</v>
      </c>
      <c r="S48" s="11">
        <v>15</v>
      </c>
      <c r="T48" s="11" t="s">
        <v>226</v>
      </c>
      <c r="U48" s="11">
        <v>10</v>
      </c>
      <c r="V48" s="11" t="s">
        <v>107</v>
      </c>
      <c r="W48" s="11">
        <v>8</v>
      </c>
      <c r="X48" s="11" t="s">
        <v>107</v>
      </c>
      <c r="AI48" s="11" t="s">
        <v>288</v>
      </c>
      <c r="AK48" s="11" t="s">
        <v>109</v>
      </c>
      <c r="AL48" s="11" t="s">
        <v>726</v>
      </c>
    </row>
    <row r="49" spans="1:38" x14ac:dyDescent="0.25">
      <c r="A49" s="19">
        <v>48</v>
      </c>
      <c r="B49" s="11" t="s">
        <v>289</v>
      </c>
      <c r="C49" s="11" t="s">
        <v>290</v>
      </c>
      <c r="D49" s="11" t="s">
        <v>281</v>
      </c>
      <c r="E49" s="11" t="s">
        <v>112</v>
      </c>
      <c r="F49" s="11">
        <v>1</v>
      </c>
      <c r="G49" s="11">
        <v>58</v>
      </c>
      <c r="H49" s="11">
        <v>0</v>
      </c>
      <c r="J49" s="11">
        <v>0</v>
      </c>
      <c r="L49" s="11">
        <v>40</v>
      </c>
      <c r="N49" s="11">
        <v>6</v>
      </c>
      <c r="O49" s="11">
        <v>58</v>
      </c>
      <c r="P49" s="11" t="s">
        <v>129</v>
      </c>
      <c r="Q49" s="11">
        <v>50</v>
      </c>
      <c r="R49" s="11" t="s">
        <v>105</v>
      </c>
      <c r="S49" s="11">
        <v>27</v>
      </c>
      <c r="T49" s="11" t="s">
        <v>105</v>
      </c>
      <c r="U49" s="11">
        <v>27</v>
      </c>
      <c r="V49" s="11" t="s">
        <v>105</v>
      </c>
      <c r="W49" s="11">
        <v>25</v>
      </c>
      <c r="X49" s="11" t="s">
        <v>105</v>
      </c>
      <c r="Y49" s="11">
        <v>15</v>
      </c>
      <c r="Z49" s="11" t="s">
        <v>116</v>
      </c>
      <c r="AI49" s="11" t="s">
        <v>179</v>
      </c>
      <c r="AJ49" s="11" t="s">
        <v>291</v>
      </c>
      <c r="AK49" s="11" t="s">
        <v>109</v>
      </c>
      <c r="AL49" s="11" t="s">
        <v>726</v>
      </c>
    </row>
    <row r="50" spans="1:38" x14ac:dyDescent="0.25">
      <c r="A50" s="19">
        <v>49</v>
      </c>
      <c r="B50" s="11" t="s">
        <v>292</v>
      </c>
      <c r="C50" s="11" t="s">
        <v>293</v>
      </c>
      <c r="D50" s="11" t="s">
        <v>292</v>
      </c>
      <c r="E50" s="11" t="s">
        <v>294</v>
      </c>
      <c r="F50" s="11">
        <v>1</v>
      </c>
      <c r="G50" s="11">
        <v>34</v>
      </c>
      <c r="H50" s="11">
        <v>0</v>
      </c>
      <c r="J50" s="11">
        <v>1</v>
      </c>
      <c r="N50" s="11">
        <v>4</v>
      </c>
      <c r="O50" s="11">
        <v>41</v>
      </c>
      <c r="P50" s="11" t="s">
        <v>105</v>
      </c>
      <c r="Q50" s="11">
        <v>34</v>
      </c>
      <c r="R50" s="11" t="s">
        <v>125</v>
      </c>
      <c r="S50" s="11">
        <v>13</v>
      </c>
      <c r="T50" s="11" t="s">
        <v>116</v>
      </c>
      <c r="U50" s="11">
        <v>5</v>
      </c>
      <c r="V50" s="11" t="s">
        <v>139</v>
      </c>
      <c r="AI50" s="11" t="s">
        <v>179</v>
      </c>
      <c r="AJ50" s="11" t="s">
        <v>160</v>
      </c>
      <c r="AK50" s="11" t="s">
        <v>109</v>
      </c>
      <c r="AL50" s="11" t="s">
        <v>929</v>
      </c>
    </row>
    <row r="51" spans="1:38" x14ac:dyDescent="0.25">
      <c r="A51" s="19">
        <v>50</v>
      </c>
      <c r="B51" s="11" t="s">
        <v>289</v>
      </c>
      <c r="C51" s="11" t="s">
        <v>290</v>
      </c>
      <c r="D51" s="11" t="s">
        <v>281</v>
      </c>
      <c r="E51" s="11" t="s">
        <v>112</v>
      </c>
      <c r="F51" s="11">
        <v>1</v>
      </c>
      <c r="G51" s="11">
        <v>40</v>
      </c>
      <c r="H51" s="11">
        <v>0</v>
      </c>
      <c r="J51" s="11">
        <v>0</v>
      </c>
      <c r="L51" s="11">
        <v>30</v>
      </c>
      <c r="N51" s="11">
        <v>4</v>
      </c>
      <c r="O51" s="11">
        <v>53</v>
      </c>
      <c r="P51" s="11" t="s">
        <v>105</v>
      </c>
      <c r="Q51" s="11">
        <v>45</v>
      </c>
      <c r="R51" s="11" t="s">
        <v>116</v>
      </c>
      <c r="S51" s="11">
        <v>25</v>
      </c>
      <c r="T51" s="11" t="s">
        <v>138</v>
      </c>
      <c r="U51" s="11">
        <v>3</v>
      </c>
      <c r="V51" s="11" t="s">
        <v>295</v>
      </c>
      <c r="AI51" s="11" t="s">
        <v>296</v>
      </c>
      <c r="AK51" s="11" t="s">
        <v>109</v>
      </c>
      <c r="AL51" s="11" t="s">
        <v>726</v>
      </c>
    </row>
    <row r="52" spans="1:38" x14ac:dyDescent="0.25">
      <c r="A52" s="19">
        <v>51</v>
      </c>
      <c r="B52" s="11" t="s">
        <v>297</v>
      </c>
      <c r="C52" s="11" t="s">
        <v>298</v>
      </c>
      <c r="D52" s="11" t="s">
        <v>299</v>
      </c>
      <c r="E52" s="11" t="s">
        <v>300</v>
      </c>
      <c r="F52" s="11">
        <v>1</v>
      </c>
      <c r="G52" s="11">
        <v>29</v>
      </c>
      <c r="H52" s="11">
        <v>1</v>
      </c>
      <c r="I52" s="11" t="s">
        <v>301</v>
      </c>
      <c r="J52" s="11">
        <v>0</v>
      </c>
      <c r="L52" s="12" t="s">
        <v>302</v>
      </c>
      <c r="N52" s="11">
        <v>4</v>
      </c>
      <c r="O52" s="11">
        <v>53</v>
      </c>
      <c r="P52" s="11" t="s">
        <v>105</v>
      </c>
      <c r="Q52" s="11">
        <v>54</v>
      </c>
      <c r="R52" s="11" t="s">
        <v>105</v>
      </c>
      <c r="S52" s="11">
        <v>28</v>
      </c>
      <c r="T52" s="11" t="s">
        <v>105</v>
      </c>
      <c r="U52" s="11">
        <v>23</v>
      </c>
      <c r="V52" s="11" t="s">
        <v>105</v>
      </c>
      <c r="AI52" s="11" t="s">
        <v>303</v>
      </c>
      <c r="AK52" s="11" t="s">
        <v>109</v>
      </c>
      <c r="AL52" s="11" t="s">
        <v>929</v>
      </c>
    </row>
    <row r="53" spans="1:38" x14ac:dyDescent="0.25">
      <c r="A53" s="19">
        <v>52</v>
      </c>
      <c r="B53" s="11" t="s">
        <v>297</v>
      </c>
      <c r="C53" s="11" t="s">
        <v>298</v>
      </c>
      <c r="D53" s="11" t="s">
        <v>299</v>
      </c>
      <c r="E53" s="11" t="s">
        <v>300</v>
      </c>
      <c r="F53" s="11">
        <v>0</v>
      </c>
      <c r="G53" s="11">
        <v>5</v>
      </c>
      <c r="H53" s="11">
        <v>1</v>
      </c>
      <c r="I53" s="11" t="s">
        <v>304</v>
      </c>
      <c r="J53" s="11">
        <v>1</v>
      </c>
      <c r="K53" s="11" t="s">
        <v>305</v>
      </c>
      <c r="L53" s="11">
        <v>24</v>
      </c>
      <c r="N53" s="11">
        <v>3</v>
      </c>
      <c r="O53" s="11">
        <v>37</v>
      </c>
      <c r="P53" s="11" t="s">
        <v>105</v>
      </c>
      <c r="Q53" s="11">
        <v>28</v>
      </c>
      <c r="R53" s="11" t="s">
        <v>116</v>
      </c>
      <c r="S53" s="11">
        <v>5</v>
      </c>
      <c r="T53" s="11" t="s">
        <v>139</v>
      </c>
      <c r="AI53" s="11" t="s">
        <v>179</v>
      </c>
      <c r="AK53" s="11" t="s">
        <v>109</v>
      </c>
      <c r="AL53" s="11" t="s">
        <v>929</v>
      </c>
    </row>
    <row r="54" spans="1:38" x14ac:dyDescent="0.25">
      <c r="A54" s="19">
        <v>53</v>
      </c>
      <c r="B54" s="11" t="s">
        <v>306</v>
      </c>
      <c r="C54" s="11" t="s">
        <v>307</v>
      </c>
      <c r="D54" s="11" t="s">
        <v>136</v>
      </c>
      <c r="E54" s="11" t="s">
        <v>294</v>
      </c>
      <c r="F54" s="11">
        <v>1</v>
      </c>
      <c r="G54" s="11">
        <v>52</v>
      </c>
      <c r="H54" s="11">
        <v>0</v>
      </c>
      <c r="J54" s="11">
        <v>1</v>
      </c>
      <c r="K54" s="11" t="s">
        <v>308</v>
      </c>
      <c r="M54" s="11">
        <v>47</v>
      </c>
      <c r="N54" s="11">
        <v>5</v>
      </c>
      <c r="O54" s="11">
        <v>52</v>
      </c>
      <c r="P54" s="11" t="s">
        <v>116</v>
      </c>
      <c r="Q54" s="11">
        <v>43</v>
      </c>
      <c r="R54" s="11" t="s">
        <v>106</v>
      </c>
      <c r="S54" s="11">
        <v>22</v>
      </c>
      <c r="T54" s="11" t="s">
        <v>105</v>
      </c>
      <c r="U54" s="11">
        <v>16</v>
      </c>
      <c r="V54" s="11" t="s">
        <v>125</v>
      </c>
      <c r="W54" s="11">
        <v>2</v>
      </c>
      <c r="X54" s="11" t="s">
        <v>206</v>
      </c>
      <c r="AI54" s="11" t="s">
        <v>309</v>
      </c>
      <c r="AK54" s="11" t="s">
        <v>310</v>
      </c>
      <c r="AL54" s="11" t="s">
        <v>726</v>
      </c>
    </row>
    <row r="55" spans="1:38" x14ac:dyDescent="0.25">
      <c r="A55" s="19">
        <v>54</v>
      </c>
      <c r="B55" s="11" t="s">
        <v>311</v>
      </c>
      <c r="C55" s="11" t="s">
        <v>294</v>
      </c>
      <c r="D55" s="11" t="s">
        <v>136</v>
      </c>
      <c r="E55" s="11" t="s">
        <v>294</v>
      </c>
      <c r="F55" s="11">
        <v>1</v>
      </c>
      <c r="G55" s="11">
        <v>50</v>
      </c>
      <c r="H55" s="11">
        <v>0</v>
      </c>
      <c r="J55" s="11">
        <v>0</v>
      </c>
      <c r="L55" s="11">
        <v>43</v>
      </c>
      <c r="N55" s="11">
        <v>4</v>
      </c>
      <c r="O55" s="11">
        <v>58</v>
      </c>
      <c r="P55" s="11" t="s">
        <v>106</v>
      </c>
      <c r="Q55" s="11">
        <v>52</v>
      </c>
      <c r="R55" s="11" t="s">
        <v>105</v>
      </c>
      <c r="S55" s="11">
        <v>25</v>
      </c>
      <c r="T55" s="11" t="s">
        <v>105</v>
      </c>
      <c r="U55" s="11">
        <v>18</v>
      </c>
      <c r="V55" s="11" t="s">
        <v>312</v>
      </c>
      <c r="AI55" s="11" t="s">
        <v>313</v>
      </c>
      <c r="AK55" s="11" t="s">
        <v>140</v>
      </c>
      <c r="AL55" s="11" t="s">
        <v>726</v>
      </c>
    </row>
    <row r="56" spans="1:38" x14ac:dyDescent="0.25">
      <c r="A56" s="19">
        <v>55</v>
      </c>
      <c r="B56" s="11" t="s">
        <v>314</v>
      </c>
      <c r="C56" s="11" t="s">
        <v>315</v>
      </c>
      <c r="D56" s="11" t="s">
        <v>316</v>
      </c>
      <c r="E56" s="11" t="s">
        <v>294</v>
      </c>
      <c r="F56" s="11">
        <v>1</v>
      </c>
      <c r="G56" s="11">
        <v>45</v>
      </c>
      <c r="H56" s="11">
        <v>0</v>
      </c>
      <c r="J56" s="11">
        <v>1</v>
      </c>
      <c r="N56" s="11">
        <v>2</v>
      </c>
      <c r="O56" s="11">
        <v>45</v>
      </c>
      <c r="P56" s="11" t="s">
        <v>105</v>
      </c>
      <c r="Q56" s="11">
        <v>35</v>
      </c>
      <c r="R56" s="11" t="s">
        <v>105</v>
      </c>
      <c r="AI56" s="11" t="s">
        <v>317</v>
      </c>
      <c r="AJ56" s="11" t="s">
        <v>318</v>
      </c>
      <c r="AK56" s="11" t="s">
        <v>109</v>
      </c>
      <c r="AL56" s="11" t="s">
        <v>929</v>
      </c>
    </row>
    <row r="57" spans="1:38" x14ac:dyDescent="0.25">
      <c r="A57" s="19">
        <v>56</v>
      </c>
      <c r="B57" s="11" t="s">
        <v>319</v>
      </c>
      <c r="C57" s="11" t="s">
        <v>320</v>
      </c>
      <c r="D57" s="11" t="s">
        <v>321</v>
      </c>
      <c r="E57" s="11" t="s">
        <v>322</v>
      </c>
      <c r="F57" s="11">
        <v>1</v>
      </c>
      <c r="G57" s="11">
        <v>37</v>
      </c>
      <c r="H57" s="11">
        <v>0</v>
      </c>
      <c r="J57" s="11">
        <v>0</v>
      </c>
      <c r="L57" s="11">
        <v>33</v>
      </c>
      <c r="N57" s="11">
        <v>4</v>
      </c>
      <c r="O57" s="11">
        <v>37</v>
      </c>
      <c r="P57" s="11" t="s">
        <v>143</v>
      </c>
      <c r="Q57" s="11">
        <v>29</v>
      </c>
      <c r="R57" s="11" t="s">
        <v>105</v>
      </c>
      <c r="S57" s="11">
        <v>8</v>
      </c>
      <c r="T57" s="11" t="s">
        <v>107</v>
      </c>
      <c r="U57" s="11">
        <v>4</v>
      </c>
      <c r="V57" s="11" t="s">
        <v>196</v>
      </c>
      <c r="AI57" s="11" t="s">
        <v>117</v>
      </c>
      <c r="AK57" s="11" t="s">
        <v>109</v>
      </c>
      <c r="AL57" s="11" t="s">
        <v>929</v>
      </c>
    </row>
    <row r="58" spans="1:38" x14ac:dyDescent="0.25">
      <c r="A58" s="19">
        <v>57</v>
      </c>
      <c r="B58" s="11" t="s">
        <v>323</v>
      </c>
      <c r="C58" s="11" t="s">
        <v>321</v>
      </c>
      <c r="D58" s="11" t="s">
        <v>321</v>
      </c>
      <c r="E58" s="11" t="s">
        <v>322</v>
      </c>
      <c r="F58" s="11">
        <v>1</v>
      </c>
      <c r="G58" s="11">
        <v>61</v>
      </c>
      <c r="H58" s="11">
        <v>0</v>
      </c>
      <c r="J58" s="11">
        <v>0</v>
      </c>
      <c r="L58" s="11">
        <v>58</v>
      </c>
      <c r="M58" s="11">
        <v>50</v>
      </c>
      <c r="N58" s="11">
        <v>4</v>
      </c>
      <c r="O58" s="11">
        <v>61</v>
      </c>
      <c r="P58" s="11" t="s">
        <v>106</v>
      </c>
      <c r="Q58" s="11">
        <v>60</v>
      </c>
      <c r="R58" s="11" t="s">
        <v>106</v>
      </c>
      <c r="S58" s="11">
        <v>33</v>
      </c>
      <c r="T58" s="11" t="s">
        <v>106</v>
      </c>
      <c r="U58" s="11">
        <v>28</v>
      </c>
      <c r="V58" s="11" t="s">
        <v>105</v>
      </c>
      <c r="AI58" s="11" t="s">
        <v>324</v>
      </c>
      <c r="AJ58" s="11" t="s">
        <v>325</v>
      </c>
      <c r="AK58" s="11" t="s">
        <v>324</v>
      </c>
      <c r="AL58" s="11" t="s">
        <v>726</v>
      </c>
    </row>
    <row r="59" spans="1:38" x14ac:dyDescent="0.25">
      <c r="A59" s="19">
        <v>58</v>
      </c>
      <c r="B59" s="11" t="s">
        <v>326</v>
      </c>
      <c r="C59" s="11" t="s">
        <v>327</v>
      </c>
      <c r="D59" s="11" t="s">
        <v>294</v>
      </c>
      <c r="E59" s="11" t="s">
        <v>294</v>
      </c>
      <c r="F59" s="11">
        <v>1</v>
      </c>
      <c r="G59" s="11">
        <v>49</v>
      </c>
      <c r="H59" s="11">
        <v>0</v>
      </c>
      <c r="J59" s="11">
        <v>1</v>
      </c>
      <c r="N59" s="11">
        <v>4</v>
      </c>
      <c r="O59" s="11">
        <v>49</v>
      </c>
      <c r="P59" s="11" t="s">
        <v>105</v>
      </c>
      <c r="Q59" s="11">
        <v>42</v>
      </c>
      <c r="R59" s="11" t="s">
        <v>105</v>
      </c>
      <c r="S59" s="11">
        <v>18</v>
      </c>
      <c r="T59" s="11" t="s">
        <v>105</v>
      </c>
      <c r="U59" s="11">
        <v>14</v>
      </c>
      <c r="V59" s="11" t="s">
        <v>116</v>
      </c>
      <c r="AI59" s="11" t="s">
        <v>140</v>
      </c>
      <c r="AK59" s="11" t="s">
        <v>140</v>
      </c>
      <c r="AL59" s="11" t="s">
        <v>726</v>
      </c>
    </row>
    <row r="60" spans="1:38" x14ac:dyDescent="0.25">
      <c r="A60" s="19">
        <v>59</v>
      </c>
      <c r="B60" s="11" t="s">
        <v>328</v>
      </c>
      <c r="C60" s="11" t="s">
        <v>327</v>
      </c>
      <c r="D60" s="11" t="s">
        <v>136</v>
      </c>
      <c r="E60" s="11" t="s">
        <v>294</v>
      </c>
      <c r="F60" s="11">
        <v>1</v>
      </c>
      <c r="G60" s="11">
        <v>48</v>
      </c>
      <c r="H60" s="11">
        <v>0</v>
      </c>
      <c r="J60" s="11">
        <v>1</v>
      </c>
      <c r="N60" s="11">
        <v>5</v>
      </c>
      <c r="O60" s="11">
        <v>48</v>
      </c>
      <c r="P60" s="11" t="s">
        <v>329</v>
      </c>
      <c r="Q60" s="11">
        <v>47</v>
      </c>
      <c r="R60" s="11" t="s">
        <v>143</v>
      </c>
      <c r="S60" s="11">
        <v>20</v>
      </c>
      <c r="T60" s="11" t="s">
        <v>105</v>
      </c>
      <c r="U60" s="11">
        <v>14</v>
      </c>
      <c r="V60" s="11" t="s">
        <v>116</v>
      </c>
      <c r="W60" s="11">
        <v>12</v>
      </c>
      <c r="X60" s="11" t="s">
        <v>107</v>
      </c>
      <c r="AI60" s="11" t="s">
        <v>140</v>
      </c>
      <c r="AK60" s="11" t="s">
        <v>330</v>
      </c>
      <c r="AL60" s="11" t="s">
        <v>726</v>
      </c>
    </row>
    <row r="61" spans="1:38" x14ac:dyDescent="0.25">
      <c r="A61" s="19">
        <v>60</v>
      </c>
      <c r="B61" s="11" t="s">
        <v>331</v>
      </c>
      <c r="C61" s="11" t="s">
        <v>320</v>
      </c>
      <c r="D61" s="11" t="s">
        <v>321</v>
      </c>
      <c r="E61" s="11" t="s">
        <v>322</v>
      </c>
      <c r="F61" s="11">
        <v>1</v>
      </c>
      <c r="G61" s="11">
        <v>20</v>
      </c>
      <c r="H61" s="11">
        <v>1</v>
      </c>
      <c r="I61" s="11" t="s">
        <v>332</v>
      </c>
      <c r="J61" s="11">
        <v>1</v>
      </c>
      <c r="N61" s="11">
        <v>4</v>
      </c>
      <c r="O61" s="11">
        <v>32</v>
      </c>
      <c r="P61" s="11" t="s">
        <v>105</v>
      </c>
      <c r="Q61" s="11">
        <v>28</v>
      </c>
      <c r="R61" s="11" t="s">
        <v>106</v>
      </c>
      <c r="S61" s="11">
        <v>5</v>
      </c>
      <c r="U61" s="11" t="s">
        <v>333</v>
      </c>
      <c r="AI61" s="11" t="s">
        <v>140</v>
      </c>
      <c r="AK61" s="11" t="s">
        <v>109</v>
      </c>
      <c r="AL61" s="11" t="s">
        <v>929</v>
      </c>
    </row>
    <row r="62" spans="1:38" x14ac:dyDescent="0.25">
      <c r="A62" s="19">
        <v>61</v>
      </c>
      <c r="B62" s="11" t="s">
        <v>334</v>
      </c>
      <c r="C62" s="11" t="s">
        <v>320</v>
      </c>
      <c r="D62" s="11" t="s">
        <v>321</v>
      </c>
      <c r="E62" s="11" t="s">
        <v>322</v>
      </c>
      <c r="F62" s="11">
        <v>1</v>
      </c>
      <c r="G62" s="11">
        <v>40</v>
      </c>
      <c r="H62" s="11">
        <v>0</v>
      </c>
      <c r="J62" s="11">
        <v>1</v>
      </c>
      <c r="K62" s="11" t="s">
        <v>335</v>
      </c>
      <c r="L62" s="11">
        <v>16</v>
      </c>
      <c r="N62" s="11">
        <v>3</v>
      </c>
      <c r="O62" s="11">
        <v>43</v>
      </c>
      <c r="P62" s="11" t="s">
        <v>107</v>
      </c>
      <c r="Q62" s="11">
        <v>39</v>
      </c>
      <c r="R62" s="11" t="s">
        <v>116</v>
      </c>
      <c r="S62" s="11">
        <v>15</v>
      </c>
      <c r="T62" s="11" t="s">
        <v>116</v>
      </c>
      <c r="AI62" s="11" t="s">
        <v>160</v>
      </c>
      <c r="AK62" s="11" t="s">
        <v>109</v>
      </c>
      <c r="AL62" s="11" t="s">
        <v>929</v>
      </c>
    </row>
    <row r="63" spans="1:38" x14ac:dyDescent="0.25">
      <c r="A63" s="19">
        <v>62</v>
      </c>
      <c r="B63" s="11" t="s">
        <v>101</v>
      </c>
      <c r="C63" s="11" t="s">
        <v>336</v>
      </c>
      <c r="D63" s="11" t="s">
        <v>286</v>
      </c>
      <c r="E63" s="11" t="s">
        <v>112</v>
      </c>
      <c r="F63" s="11">
        <v>2</v>
      </c>
      <c r="G63" s="11">
        <v>46</v>
      </c>
      <c r="H63" s="11">
        <v>0</v>
      </c>
      <c r="J63" s="11">
        <v>0</v>
      </c>
      <c r="L63" s="13" t="s">
        <v>337</v>
      </c>
      <c r="N63" s="11">
        <v>5</v>
      </c>
      <c r="O63" s="11" t="s">
        <v>338</v>
      </c>
      <c r="Q63" s="11">
        <v>65</v>
      </c>
      <c r="R63" s="11" t="s">
        <v>339</v>
      </c>
      <c r="S63" s="11">
        <v>45</v>
      </c>
      <c r="T63" s="11" t="s">
        <v>226</v>
      </c>
      <c r="U63" s="11">
        <v>42</v>
      </c>
      <c r="V63" s="11" t="s">
        <v>226</v>
      </c>
      <c r="W63" s="11">
        <v>40</v>
      </c>
      <c r="X63" s="11" t="s">
        <v>125</v>
      </c>
      <c r="Y63" s="11">
        <v>37</v>
      </c>
      <c r="Z63" s="11" t="s">
        <v>340</v>
      </c>
      <c r="AK63" s="11" t="s">
        <v>341</v>
      </c>
      <c r="AL63" s="11" t="s">
        <v>726</v>
      </c>
    </row>
    <row r="64" spans="1:38" x14ac:dyDescent="0.25">
      <c r="A64" s="19">
        <v>63</v>
      </c>
      <c r="B64" s="11" t="s">
        <v>342</v>
      </c>
      <c r="C64" s="11" t="s">
        <v>343</v>
      </c>
      <c r="D64" s="11" t="s">
        <v>286</v>
      </c>
      <c r="E64" s="11" t="s">
        <v>112</v>
      </c>
      <c r="F64" s="11">
        <v>1</v>
      </c>
      <c r="G64" s="11">
        <v>15</v>
      </c>
      <c r="H64" s="11">
        <v>0</v>
      </c>
      <c r="J64" s="11">
        <v>1</v>
      </c>
      <c r="K64" s="11" t="s">
        <v>344</v>
      </c>
      <c r="L64" s="13">
        <v>16</v>
      </c>
      <c r="N64" s="11">
        <v>2</v>
      </c>
      <c r="O64" s="11">
        <v>49</v>
      </c>
      <c r="P64" s="11" t="s">
        <v>105</v>
      </c>
      <c r="Q64" s="11">
        <v>36</v>
      </c>
      <c r="R64" s="11" t="s">
        <v>116</v>
      </c>
      <c r="AI64" s="11" t="s">
        <v>345</v>
      </c>
      <c r="AK64" s="11" t="s">
        <v>341</v>
      </c>
      <c r="AL64" s="11" t="s">
        <v>726</v>
      </c>
    </row>
    <row r="65" spans="1:38" x14ac:dyDescent="0.25">
      <c r="A65" s="19">
        <v>64</v>
      </c>
      <c r="B65" s="11" t="s">
        <v>347</v>
      </c>
      <c r="C65" s="11" t="s">
        <v>343</v>
      </c>
      <c r="D65" s="11" t="s">
        <v>286</v>
      </c>
      <c r="E65" s="11" t="s">
        <v>112</v>
      </c>
      <c r="F65" s="11">
        <v>1</v>
      </c>
      <c r="G65" s="11">
        <v>26</v>
      </c>
      <c r="H65" s="11">
        <v>0</v>
      </c>
      <c r="J65" s="11">
        <v>1</v>
      </c>
      <c r="K65" s="11" t="s">
        <v>344</v>
      </c>
      <c r="L65" s="13">
        <v>44</v>
      </c>
      <c r="N65" s="11">
        <v>4</v>
      </c>
      <c r="O65" s="11">
        <v>46</v>
      </c>
      <c r="P65" s="11" t="s">
        <v>107</v>
      </c>
      <c r="Q65" s="11">
        <v>44</v>
      </c>
      <c r="R65" s="11" t="s">
        <v>116</v>
      </c>
      <c r="S65" s="11">
        <v>24</v>
      </c>
      <c r="T65" s="11" t="s">
        <v>116</v>
      </c>
      <c r="U65" s="11">
        <v>15</v>
      </c>
      <c r="V65" s="11" t="s">
        <v>105</v>
      </c>
      <c r="AI65" s="11" t="s">
        <v>160</v>
      </c>
      <c r="AK65" s="11" t="s">
        <v>160</v>
      </c>
      <c r="AL65" s="11" t="s">
        <v>726</v>
      </c>
    </row>
    <row r="66" spans="1:38" x14ac:dyDescent="0.25">
      <c r="A66" s="19">
        <v>65</v>
      </c>
      <c r="B66" s="11" t="s">
        <v>348</v>
      </c>
      <c r="C66" s="11" t="s">
        <v>343</v>
      </c>
      <c r="D66" s="11" t="s">
        <v>286</v>
      </c>
      <c r="E66" s="11" t="s">
        <v>112</v>
      </c>
      <c r="F66" s="11">
        <v>1</v>
      </c>
      <c r="G66" s="11">
        <v>27</v>
      </c>
      <c r="H66" s="11">
        <v>0</v>
      </c>
      <c r="J66" s="11">
        <v>1</v>
      </c>
      <c r="L66" s="13"/>
      <c r="N66" s="11">
        <v>3</v>
      </c>
      <c r="O66" s="11">
        <v>70</v>
      </c>
      <c r="P66" s="11" t="s">
        <v>107</v>
      </c>
      <c r="Q66" s="11">
        <v>61</v>
      </c>
      <c r="R66" s="11" t="s">
        <v>349</v>
      </c>
      <c r="S66" s="11">
        <v>43</v>
      </c>
      <c r="T66" s="11" t="s">
        <v>226</v>
      </c>
      <c r="AI66" s="11" t="s">
        <v>140</v>
      </c>
      <c r="AK66" s="11" t="s">
        <v>242</v>
      </c>
      <c r="AL66" s="11" t="s">
        <v>726</v>
      </c>
    </row>
    <row r="67" spans="1:38" x14ac:dyDescent="0.25">
      <c r="A67" s="19">
        <v>66</v>
      </c>
      <c r="B67" s="11" t="s">
        <v>350</v>
      </c>
      <c r="C67" s="11" t="s">
        <v>351</v>
      </c>
      <c r="D67" s="11" t="s">
        <v>352</v>
      </c>
      <c r="E67" s="11" t="s">
        <v>112</v>
      </c>
      <c r="F67" s="11">
        <v>1</v>
      </c>
      <c r="H67" s="11">
        <v>0</v>
      </c>
      <c r="J67" s="11">
        <v>0</v>
      </c>
      <c r="L67" s="13"/>
      <c r="N67" s="11">
        <v>4</v>
      </c>
      <c r="O67" s="11">
        <v>69</v>
      </c>
      <c r="P67" s="11" t="s">
        <v>116</v>
      </c>
      <c r="Q67" s="11">
        <v>52</v>
      </c>
      <c r="R67" s="11" t="s">
        <v>116</v>
      </c>
      <c r="S67" s="11">
        <v>31</v>
      </c>
      <c r="T67" s="11" t="s">
        <v>105</v>
      </c>
      <c r="U67" s="11">
        <v>24</v>
      </c>
      <c r="V67" s="11" t="s">
        <v>105</v>
      </c>
      <c r="AI67" s="11" t="s">
        <v>346</v>
      </c>
      <c r="AK67" s="11" t="s">
        <v>341</v>
      </c>
      <c r="AL67" s="11" t="s">
        <v>929</v>
      </c>
    </row>
    <row r="68" spans="1:38" x14ac:dyDescent="0.25">
      <c r="A68" s="19">
        <v>67</v>
      </c>
      <c r="B68" s="11" t="s">
        <v>353</v>
      </c>
      <c r="C68" s="11" t="s">
        <v>351</v>
      </c>
      <c r="D68" s="11" t="s">
        <v>352</v>
      </c>
      <c r="E68" s="11" t="s">
        <v>112</v>
      </c>
      <c r="F68" s="11">
        <v>1</v>
      </c>
      <c r="G68" s="11">
        <v>71</v>
      </c>
      <c r="H68" s="11">
        <v>0</v>
      </c>
      <c r="J68" s="11">
        <v>0</v>
      </c>
      <c r="L68" s="13" t="s">
        <v>354</v>
      </c>
      <c r="N68" s="11">
        <v>3</v>
      </c>
      <c r="O68" s="11">
        <v>71</v>
      </c>
      <c r="P68" s="11" t="s">
        <v>355</v>
      </c>
      <c r="Q68" s="11">
        <v>66</v>
      </c>
      <c r="R68" s="11" t="s">
        <v>107</v>
      </c>
      <c r="S68" s="11">
        <v>48</v>
      </c>
      <c r="T68" s="11" t="s">
        <v>107</v>
      </c>
      <c r="U68" s="11">
        <v>44</v>
      </c>
      <c r="V68" s="11" t="s">
        <v>116</v>
      </c>
      <c r="W68" s="11" t="s">
        <v>356</v>
      </c>
      <c r="X68" s="11" t="s">
        <v>107</v>
      </c>
      <c r="AI68" s="11" t="s">
        <v>346</v>
      </c>
      <c r="AK68" s="11" t="s">
        <v>346</v>
      </c>
      <c r="AL68" s="11" t="s">
        <v>929</v>
      </c>
    </row>
    <row r="69" spans="1:38" x14ac:dyDescent="0.25">
      <c r="A69" s="19">
        <v>68</v>
      </c>
      <c r="B69" s="11" t="s">
        <v>357</v>
      </c>
      <c r="C69" s="11" t="s">
        <v>358</v>
      </c>
      <c r="D69" s="11" t="s">
        <v>359</v>
      </c>
      <c r="E69" s="11" t="s">
        <v>112</v>
      </c>
      <c r="F69" s="11">
        <v>1</v>
      </c>
      <c r="G69" s="11">
        <v>35</v>
      </c>
      <c r="H69" s="11">
        <v>0</v>
      </c>
      <c r="J69" s="11">
        <v>1</v>
      </c>
      <c r="L69" s="13"/>
      <c r="N69" s="11">
        <v>3</v>
      </c>
      <c r="O69" s="11">
        <v>35</v>
      </c>
      <c r="P69" s="11" t="s">
        <v>129</v>
      </c>
      <c r="Q69" s="11">
        <v>36</v>
      </c>
      <c r="R69" s="11" t="s">
        <v>138</v>
      </c>
      <c r="S69" s="11">
        <v>12</v>
      </c>
      <c r="T69" s="11" t="s">
        <v>116</v>
      </c>
      <c r="U69" s="11">
        <v>5</v>
      </c>
      <c r="V69" s="11" t="s">
        <v>139</v>
      </c>
      <c r="AI69" s="11" t="s">
        <v>341</v>
      </c>
      <c r="AK69" s="11" t="s">
        <v>341</v>
      </c>
      <c r="AL69" s="11" t="s">
        <v>726</v>
      </c>
    </row>
    <row r="70" spans="1:38" x14ac:dyDescent="0.25">
      <c r="A70" s="19">
        <v>69</v>
      </c>
      <c r="B70" s="11" t="s">
        <v>360</v>
      </c>
      <c r="C70" s="11" t="s">
        <v>361</v>
      </c>
      <c r="D70" s="11" t="s">
        <v>186</v>
      </c>
      <c r="E70" s="11" t="s">
        <v>136</v>
      </c>
      <c r="F70" s="11">
        <v>1</v>
      </c>
      <c r="G70" s="11">
        <v>42</v>
      </c>
      <c r="H70" s="11">
        <v>0</v>
      </c>
      <c r="J70" s="11">
        <v>1</v>
      </c>
      <c r="L70" s="13"/>
      <c r="N70" s="11">
        <v>4</v>
      </c>
      <c r="O70" s="11">
        <v>42</v>
      </c>
      <c r="P70" s="11" t="s">
        <v>106</v>
      </c>
      <c r="Q70" s="11">
        <v>43</v>
      </c>
      <c r="R70" s="11" t="s">
        <v>138</v>
      </c>
      <c r="S70" s="11">
        <v>14</v>
      </c>
      <c r="T70" s="11" t="s">
        <v>107</v>
      </c>
      <c r="U70" s="11">
        <v>12</v>
      </c>
      <c r="V70" s="11" t="s">
        <v>107</v>
      </c>
      <c r="AI70" s="11" t="s">
        <v>183</v>
      </c>
      <c r="AK70" s="11" t="s">
        <v>341</v>
      </c>
      <c r="AL70" s="11" t="s">
        <v>726</v>
      </c>
    </row>
    <row r="71" spans="1:38" x14ac:dyDescent="0.25">
      <c r="A71" s="19">
        <v>70</v>
      </c>
      <c r="B71" s="14" t="s">
        <v>360</v>
      </c>
      <c r="C71" s="14" t="s">
        <v>361</v>
      </c>
      <c r="D71" s="14" t="s">
        <v>186</v>
      </c>
      <c r="E71" s="11" t="s">
        <v>136</v>
      </c>
      <c r="F71" s="14">
        <v>1</v>
      </c>
      <c r="G71" s="14">
        <v>50</v>
      </c>
      <c r="H71" s="14">
        <v>0</v>
      </c>
      <c r="I71" s="14"/>
      <c r="J71" s="14">
        <v>1</v>
      </c>
      <c r="K71" s="14" t="s">
        <v>362</v>
      </c>
      <c r="L71" s="13">
        <v>49</v>
      </c>
      <c r="M71" s="14"/>
      <c r="N71" s="14">
        <v>4</v>
      </c>
      <c r="O71" s="14">
        <v>50</v>
      </c>
      <c r="P71" s="14" t="s">
        <v>107</v>
      </c>
      <c r="Q71" s="14">
        <v>51</v>
      </c>
      <c r="R71" s="14" t="s">
        <v>105</v>
      </c>
      <c r="S71" s="14">
        <v>21</v>
      </c>
      <c r="T71" s="14" t="s">
        <v>105</v>
      </c>
      <c r="U71" s="14">
        <v>13</v>
      </c>
      <c r="V71" s="14" t="s">
        <v>107</v>
      </c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 t="s">
        <v>341</v>
      </c>
      <c r="AJ71" s="14"/>
      <c r="AK71" s="14" t="s">
        <v>242</v>
      </c>
      <c r="AL71" s="11" t="s">
        <v>726</v>
      </c>
    </row>
    <row r="72" spans="1:38" x14ac:dyDescent="0.25">
      <c r="A72" s="19">
        <v>71</v>
      </c>
      <c r="B72" s="14" t="s">
        <v>363</v>
      </c>
      <c r="C72" s="14" t="s">
        <v>237</v>
      </c>
      <c r="D72" s="14" t="s">
        <v>186</v>
      </c>
      <c r="E72" s="11" t="s">
        <v>136</v>
      </c>
      <c r="F72" s="14">
        <v>1</v>
      </c>
      <c r="G72" s="14">
        <v>34</v>
      </c>
      <c r="H72" s="14">
        <v>0</v>
      </c>
      <c r="I72" s="14"/>
      <c r="J72" s="14">
        <v>1</v>
      </c>
      <c r="K72" s="14"/>
      <c r="L72" s="13"/>
      <c r="M72" s="14"/>
      <c r="N72" s="14">
        <v>3</v>
      </c>
      <c r="O72" s="14">
        <v>34</v>
      </c>
      <c r="P72" s="14" t="s">
        <v>105</v>
      </c>
      <c r="Q72" s="14">
        <v>35</v>
      </c>
      <c r="R72" s="14" t="s">
        <v>125</v>
      </c>
      <c r="S72" s="14">
        <v>1.8</v>
      </c>
      <c r="T72" s="14" t="s">
        <v>364</v>
      </c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 t="s">
        <v>160</v>
      </c>
      <c r="AJ72" s="14"/>
      <c r="AK72" s="14" t="s">
        <v>160</v>
      </c>
      <c r="AL72" s="11" t="s">
        <v>929</v>
      </c>
    </row>
    <row r="73" spans="1:38" x14ac:dyDescent="0.25">
      <c r="A73" s="19">
        <v>72</v>
      </c>
      <c r="B73" s="14" t="s">
        <v>365</v>
      </c>
      <c r="C73" s="14" t="s">
        <v>863</v>
      </c>
      <c r="D73" s="14" t="s">
        <v>321</v>
      </c>
      <c r="E73" s="11" t="s">
        <v>136</v>
      </c>
      <c r="F73" s="14">
        <v>1</v>
      </c>
      <c r="G73" s="14">
        <v>31</v>
      </c>
      <c r="H73" s="14">
        <v>0</v>
      </c>
      <c r="I73" s="14"/>
      <c r="J73" s="14">
        <v>1</v>
      </c>
      <c r="K73" s="14"/>
      <c r="L73" s="13"/>
      <c r="M73" s="14"/>
      <c r="N73" s="14">
        <v>4</v>
      </c>
      <c r="O73" s="14">
        <v>38</v>
      </c>
      <c r="P73" s="14" t="s">
        <v>106</v>
      </c>
      <c r="Q73" s="14">
        <v>31</v>
      </c>
      <c r="R73" s="14" t="s">
        <v>106</v>
      </c>
      <c r="S73" s="14">
        <v>8</v>
      </c>
      <c r="T73" s="14" t="s">
        <v>107</v>
      </c>
      <c r="U73" s="14">
        <v>1.5</v>
      </c>
      <c r="V73" s="14" t="s">
        <v>364</v>
      </c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 t="s">
        <v>117</v>
      </c>
      <c r="AJ73" s="14"/>
      <c r="AK73" s="14" t="s">
        <v>117</v>
      </c>
      <c r="AL73" s="11" t="s">
        <v>726</v>
      </c>
    </row>
    <row r="74" spans="1:38" x14ac:dyDescent="0.25">
      <c r="A74" s="19">
        <v>73</v>
      </c>
      <c r="B74" s="14" t="s">
        <v>366</v>
      </c>
      <c r="C74" s="14" t="s">
        <v>367</v>
      </c>
      <c r="D74" s="14" t="s">
        <v>368</v>
      </c>
      <c r="E74" s="14" t="s">
        <v>112</v>
      </c>
      <c r="F74" s="14">
        <v>2</v>
      </c>
      <c r="G74" s="14">
        <v>23</v>
      </c>
      <c r="H74" s="14">
        <v>0</v>
      </c>
      <c r="I74" s="14"/>
      <c r="J74" s="14">
        <v>1</v>
      </c>
      <c r="K74" s="14" t="s">
        <v>344</v>
      </c>
      <c r="L74" s="13">
        <v>41</v>
      </c>
      <c r="M74" s="14"/>
      <c r="N74" s="14">
        <v>4</v>
      </c>
      <c r="O74" s="14">
        <v>45</v>
      </c>
      <c r="P74" s="14" t="s">
        <v>116</v>
      </c>
      <c r="Q74" s="14">
        <v>43</v>
      </c>
      <c r="R74" s="14" t="s">
        <v>116</v>
      </c>
      <c r="S74" s="14">
        <v>24</v>
      </c>
      <c r="T74" s="14" t="s">
        <v>349</v>
      </c>
      <c r="U74" s="14">
        <v>16</v>
      </c>
      <c r="V74" s="14" t="s">
        <v>116</v>
      </c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 t="s">
        <v>160</v>
      </c>
      <c r="AJ74" s="14"/>
      <c r="AK74" s="14" t="s">
        <v>160</v>
      </c>
      <c r="AL74" s="11" t="s">
        <v>726</v>
      </c>
    </row>
    <row r="75" spans="1:38" x14ac:dyDescent="0.25">
      <c r="A75" s="19">
        <v>74</v>
      </c>
      <c r="B75" s="14" t="s">
        <v>366</v>
      </c>
      <c r="C75" s="14" t="s">
        <v>367</v>
      </c>
      <c r="D75" s="14" t="s">
        <v>368</v>
      </c>
      <c r="E75" s="14" t="s">
        <v>112</v>
      </c>
      <c r="F75" s="14">
        <v>1</v>
      </c>
      <c r="G75" s="14">
        <v>24</v>
      </c>
      <c r="H75" s="14">
        <v>0</v>
      </c>
      <c r="I75" s="14"/>
      <c r="J75" s="14">
        <v>1</v>
      </c>
      <c r="K75" s="14"/>
      <c r="L75" s="13"/>
      <c r="M75" s="14"/>
      <c r="N75" s="14">
        <v>4</v>
      </c>
      <c r="O75" s="14">
        <v>50</v>
      </c>
      <c r="P75" s="14" t="s">
        <v>230</v>
      </c>
      <c r="Q75" s="14">
        <v>44</v>
      </c>
      <c r="R75" s="14" t="s">
        <v>105</v>
      </c>
      <c r="S75" s="14">
        <v>23</v>
      </c>
      <c r="T75" s="14" t="s">
        <v>105</v>
      </c>
      <c r="U75" s="14">
        <v>13</v>
      </c>
      <c r="V75" s="14" t="s">
        <v>107</v>
      </c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 t="s">
        <v>330</v>
      </c>
      <c r="AJ75" s="14"/>
      <c r="AK75" s="14" t="s">
        <v>242</v>
      </c>
      <c r="AL75" s="11" t="s">
        <v>726</v>
      </c>
    </row>
    <row r="76" spans="1:38" x14ac:dyDescent="0.25">
      <c r="A76" s="19">
        <v>75</v>
      </c>
      <c r="B76" s="14" t="s">
        <v>369</v>
      </c>
      <c r="C76" s="14" t="s">
        <v>370</v>
      </c>
      <c r="D76" s="14" t="s">
        <v>368</v>
      </c>
      <c r="E76" s="14" t="s">
        <v>112</v>
      </c>
      <c r="F76" s="14">
        <v>2</v>
      </c>
      <c r="G76" s="14">
        <v>37</v>
      </c>
      <c r="H76" s="14">
        <v>0</v>
      </c>
      <c r="I76" s="14"/>
      <c r="J76" s="14">
        <v>0</v>
      </c>
      <c r="K76" s="14"/>
      <c r="L76" s="13" t="s">
        <v>371</v>
      </c>
      <c r="M76" s="14"/>
      <c r="N76" s="14">
        <v>5</v>
      </c>
      <c r="O76" s="14">
        <v>69</v>
      </c>
      <c r="P76" s="14" t="s">
        <v>106</v>
      </c>
      <c r="Q76" s="14">
        <v>63</v>
      </c>
      <c r="R76" s="14" t="s">
        <v>138</v>
      </c>
      <c r="S76" s="14">
        <v>35</v>
      </c>
      <c r="T76" s="14" t="s">
        <v>106</v>
      </c>
      <c r="U76" s="14">
        <v>32</v>
      </c>
      <c r="V76" s="14" t="s">
        <v>106</v>
      </c>
      <c r="W76" s="14">
        <v>25</v>
      </c>
      <c r="X76" s="14" t="s">
        <v>106</v>
      </c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 t="s">
        <v>117</v>
      </c>
      <c r="AJ76" s="14" t="s">
        <v>372</v>
      </c>
      <c r="AK76" s="14" t="s">
        <v>117</v>
      </c>
      <c r="AL76" s="11" t="s">
        <v>726</v>
      </c>
    </row>
    <row r="77" spans="1:38" x14ac:dyDescent="0.25">
      <c r="A77" s="19">
        <v>76</v>
      </c>
      <c r="B77" s="14" t="s">
        <v>373</v>
      </c>
      <c r="C77" s="14" t="s">
        <v>374</v>
      </c>
      <c r="D77" s="14" t="s">
        <v>368</v>
      </c>
      <c r="E77" s="14" t="s">
        <v>112</v>
      </c>
      <c r="F77" s="14">
        <v>2</v>
      </c>
      <c r="G77" s="14">
        <v>33</v>
      </c>
      <c r="H77" s="14">
        <v>1</v>
      </c>
      <c r="I77" s="14"/>
      <c r="J77" s="14">
        <v>0</v>
      </c>
      <c r="K77" s="14"/>
      <c r="L77" s="13" t="s">
        <v>375</v>
      </c>
      <c r="M77" s="14"/>
      <c r="N77" s="14">
        <v>4</v>
      </c>
      <c r="O77" s="14">
        <v>64</v>
      </c>
      <c r="P77" s="14" t="s">
        <v>105</v>
      </c>
      <c r="Q77" s="14">
        <v>57</v>
      </c>
      <c r="R77" s="14" t="s">
        <v>106</v>
      </c>
      <c r="S77" s="14">
        <v>36</v>
      </c>
      <c r="T77" s="14" t="s">
        <v>106</v>
      </c>
      <c r="U77" s="14">
        <v>34</v>
      </c>
      <c r="V77" s="14" t="s">
        <v>105</v>
      </c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 t="s">
        <v>140</v>
      </c>
      <c r="AJ77" s="14"/>
      <c r="AK77" s="14" t="s">
        <v>117</v>
      </c>
      <c r="AL77" s="11" t="s">
        <v>726</v>
      </c>
    </row>
    <row r="78" spans="1:38" x14ac:dyDescent="0.25">
      <c r="A78" s="19">
        <v>77</v>
      </c>
      <c r="B78" s="14" t="s">
        <v>353</v>
      </c>
      <c r="C78" s="11" t="s">
        <v>351</v>
      </c>
      <c r="D78" s="11" t="s">
        <v>352</v>
      </c>
      <c r="E78" s="14" t="s">
        <v>112</v>
      </c>
      <c r="F78" s="14">
        <v>1</v>
      </c>
      <c r="G78" s="14">
        <v>4</v>
      </c>
      <c r="H78" s="14">
        <v>0</v>
      </c>
      <c r="I78" s="14"/>
      <c r="J78" s="14">
        <v>1</v>
      </c>
      <c r="K78" s="14" t="s">
        <v>344</v>
      </c>
      <c r="L78" s="13">
        <v>56</v>
      </c>
      <c r="M78" s="14"/>
      <c r="N78" s="14">
        <v>5</v>
      </c>
      <c r="O78" s="14">
        <v>58</v>
      </c>
      <c r="P78" s="14" t="s">
        <v>107</v>
      </c>
      <c r="Q78" s="14">
        <v>55</v>
      </c>
      <c r="R78" s="14" t="s">
        <v>107</v>
      </c>
      <c r="S78" s="14">
        <v>36</v>
      </c>
      <c r="T78" s="14" t="s">
        <v>116</v>
      </c>
      <c r="U78" s="14">
        <v>30</v>
      </c>
      <c r="V78" s="14" t="s">
        <v>116</v>
      </c>
      <c r="W78" s="14">
        <v>25</v>
      </c>
      <c r="X78" s="14" t="s">
        <v>116</v>
      </c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 t="s">
        <v>346</v>
      </c>
      <c r="AJ78" s="14"/>
      <c r="AK78" s="14" t="s">
        <v>346</v>
      </c>
      <c r="AL78" s="11" t="s">
        <v>929</v>
      </c>
    </row>
    <row r="79" spans="1:38" x14ac:dyDescent="0.25">
      <c r="A79" s="19">
        <v>78</v>
      </c>
      <c r="B79" s="14" t="s">
        <v>376</v>
      </c>
      <c r="C79" s="14" t="s">
        <v>336</v>
      </c>
      <c r="D79" s="14" t="s">
        <v>286</v>
      </c>
      <c r="E79" s="11" t="s">
        <v>112</v>
      </c>
      <c r="F79" s="14">
        <v>1</v>
      </c>
      <c r="G79" s="14"/>
      <c r="H79" s="14">
        <v>0</v>
      </c>
      <c r="I79" s="14"/>
      <c r="J79" s="14">
        <v>0</v>
      </c>
      <c r="K79" s="14"/>
      <c r="L79" s="13" t="s">
        <v>377</v>
      </c>
      <c r="M79" s="14"/>
      <c r="N79" s="14">
        <v>5</v>
      </c>
      <c r="O79" s="14">
        <v>59</v>
      </c>
      <c r="P79" s="14" t="s">
        <v>116</v>
      </c>
      <c r="Q79" s="14">
        <v>55</v>
      </c>
      <c r="R79" s="14" t="s">
        <v>107</v>
      </c>
      <c r="S79" s="14">
        <v>28</v>
      </c>
      <c r="T79" s="14" t="s">
        <v>125</v>
      </c>
      <c r="U79" s="14">
        <v>26</v>
      </c>
      <c r="V79" s="14" t="s">
        <v>125</v>
      </c>
      <c r="W79" s="14">
        <v>21</v>
      </c>
      <c r="X79" s="14" t="s">
        <v>125</v>
      </c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 t="s">
        <v>160</v>
      </c>
      <c r="AJ79" s="14"/>
      <c r="AK79" s="14" t="s">
        <v>242</v>
      </c>
      <c r="AL79" s="11" t="s">
        <v>726</v>
      </c>
    </row>
    <row r="80" spans="1:38" x14ac:dyDescent="0.25">
      <c r="A80" s="19">
        <v>79</v>
      </c>
      <c r="B80" s="14"/>
      <c r="C80" s="14"/>
      <c r="D80" s="14"/>
      <c r="E80" s="14"/>
      <c r="F80" s="14">
        <v>1</v>
      </c>
      <c r="G80" s="14">
        <v>40</v>
      </c>
      <c r="H80" s="14">
        <v>0</v>
      </c>
      <c r="I80" s="14"/>
      <c r="J80" s="14">
        <v>1</v>
      </c>
      <c r="K80" s="14" t="s">
        <v>362</v>
      </c>
      <c r="L80" s="13" t="s">
        <v>378</v>
      </c>
      <c r="M80" s="14"/>
      <c r="N80" s="14">
        <v>4</v>
      </c>
      <c r="O80" s="14">
        <v>48</v>
      </c>
      <c r="P80" s="14" t="s">
        <v>105</v>
      </c>
      <c r="Q80" s="14">
        <v>40</v>
      </c>
      <c r="R80" s="14" t="s">
        <v>340</v>
      </c>
      <c r="S80" s="14">
        <v>13</v>
      </c>
      <c r="T80" s="14" t="s">
        <v>107</v>
      </c>
      <c r="U80" s="14">
        <v>9</v>
      </c>
      <c r="V80" s="14" t="s">
        <v>107</v>
      </c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 t="s">
        <v>140</v>
      </c>
      <c r="AJ80" s="14"/>
      <c r="AK80" s="14" t="s">
        <v>160</v>
      </c>
    </row>
    <row r="81" spans="1:38" x14ac:dyDescent="0.25">
      <c r="A81" s="19">
        <v>80</v>
      </c>
      <c r="B81" s="11" t="s">
        <v>382</v>
      </c>
      <c r="C81" s="11" t="s">
        <v>383</v>
      </c>
      <c r="D81" s="11" t="s">
        <v>384</v>
      </c>
      <c r="E81" s="11" t="s">
        <v>385</v>
      </c>
      <c r="F81" s="11">
        <v>1</v>
      </c>
      <c r="G81" s="11">
        <v>18</v>
      </c>
      <c r="H81" s="11">
        <v>1</v>
      </c>
      <c r="I81" s="11" t="s">
        <v>386</v>
      </c>
      <c r="J81" s="11">
        <v>1</v>
      </c>
      <c r="K81" s="11" t="s">
        <v>344</v>
      </c>
      <c r="L81" s="11">
        <v>3</v>
      </c>
      <c r="N81" s="11">
        <v>4</v>
      </c>
      <c r="O81" s="11">
        <v>42</v>
      </c>
      <c r="P81" s="11" t="s">
        <v>226</v>
      </c>
      <c r="Q81" s="11">
        <v>41</v>
      </c>
      <c r="R81" s="11" t="s">
        <v>116</v>
      </c>
      <c r="S81" s="11">
        <v>17</v>
      </c>
      <c r="T81" s="11" t="s">
        <v>125</v>
      </c>
      <c r="U81" s="11">
        <v>4</v>
      </c>
      <c r="V81" s="11" t="s">
        <v>387</v>
      </c>
      <c r="AI81" s="11" t="s">
        <v>183</v>
      </c>
      <c r="AK81" s="11" t="s">
        <v>242</v>
      </c>
      <c r="AL81" s="11" t="s">
        <v>726</v>
      </c>
    </row>
    <row r="82" spans="1:38" x14ac:dyDescent="0.25">
      <c r="A82" s="19">
        <v>81</v>
      </c>
      <c r="B82" s="11" t="s">
        <v>388</v>
      </c>
      <c r="C82" s="11" t="s">
        <v>389</v>
      </c>
      <c r="D82" s="11" t="s">
        <v>389</v>
      </c>
      <c r="E82" s="11" t="s">
        <v>385</v>
      </c>
      <c r="F82" s="11">
        <v>1</v>
      </c>
      <c r="G82" s="11">
        <v>31</v>
      </c>
      <c r="H82" s="11">
        <v>0</v>
      </c>
      <c r="J82" s="11">
        <v>1</v>
      </c>
      <c r="K82" s="11" t="s">
        <v>344</v>
      </c>
      <c r="L82" s="11">
        <v>34</v>
      </c>
      <c r="N82" s="11">
        <v>4</v>
      </c>
      <c r="O82" s="11">
        <v>59</v>
      </c>
      <c r="P82" s="11" t="s">
        <v>143</v>
      </c>
      <c r="Q82" s="11">
        <v>58</v>
      </c>
      <c r="R82" s="11" t="s">
        <v>143</v>
      </c>
      <c r="S82" s="11">
        <v>30</v>
      </c>
      <c r="T82" s="11" t="s">
        <v>143</v>
      </c>
      <c r="U82" s="11">
        <v>25</v>
      </c>
      <c r="V82" s="11" t="s">
        <v>106</v>
      </c>
      <c r="AI82" s="11" t="s">
        <v>390</v>
      </c>
      <c r="AJ82" s="11" t="s">
        <v>330</v>
      </c>
      <c r="AK82" s="11" t="s">
        <v>390</v>
      </c>
      <c r="AL82" s="11" t="s">
        <v>726</v>
      </c>
    </row>
    <row r="83" spans="1:38" x14ac:dyDescent="0.25">
      <c r="A83" s="19">
        <v>82</v>
      </c>
      <c r="B83" s="11" t="s">
        <v>391</v>
      </c>
      <c r="C83" s="11" t="s">
        <v>383</v>
      </c>
      <c r="D83" s="11" t="s">
        <v>384</v>
      </c>
      <c r="E83" s="11" t="s">
        <v>385</v>
      </c>
      <c r="F83" s="11">
        <v>1</v>
      </c>
      <c r="G83" s="11">
        <v>60</v>
      </c>
      <c r="H83" s="11">
        <v>0</v>
      </c>
      <c r="J83" s="11">
        <v>1</v>
      </c>
      <c r="K83" s="11" t="s">
        <v>344</v>
      </c>
      <c r="L83" s="11">
        <v>37</v>
      </c>
      <c r="N83" s="11">
        <v>4</v>
      </c>
      <c r="O83" s="11">
        <v>60</v>
      </c>
      <c r="P83" s="11" t="s">
        <v>106</v>
      </c>
      <c r="Q83" s="11">
        <v>59</v>
      </c>
      <c r="R83" s="11" t="s">
        <v>106</v>
      </c>
      <c r="S83" s="11">
        <v>35</v>
      </c>
      <c r="T83" s="11" t="s">
        <v>106</v>
      </c>
      <c r="U83" s="11">
        <v>33</v>
      </c>
      <c r="V83" s="11" t="s">
        <v>106</v>
      </c>
      <c r="AI83" s="11" t="s">
        <v>390</v>
      </c>
      <c r="AJ83" s="11" t="s">
        <v>330</v>
      </c>
      <c r="AK83" s="11" t="s">
        <v>330</v>
      </c>
      <c r="AL83" s="11" t="s">
        <v>726</v>
      </c>
    </row>
    <row r="84" spans="1:38" x14ac:dyDescent="0.25">
      <c r="A84" s="19">
        <v>83</v>
      </c>
      <c r="B84" s="11" t="s">
        <v>382</v>
      </c>
      <c r="C84" s="11" t="s">
        <v>383</v>
      </c>
      <c r="D84" s="11" t="s">
        <v>384</v>
      </c>
      <c r="E84" s="11" t="s">
        <v>385</v>
      </c>
      <c r="F84" s="11">
        <v>0</v>
      </c>
      <c r="G84" s="11">
        <v>25</v>
      </c>
      <c r="H84" s="11">
        <v>0</v>
      </c>
      <c r="J84" s="11">
        <v>1</v>
      </c>
      <c r="N84" s="11">
        <v>5</v>
      </c>
      <c r="O84" s="11">
        <v>42</v>
      </c>
      <c r="P84" s="11" t="s">
        <v>392</v>
      </c>
      <c r="Q84" s="11">
        <v>48</v>
      </c>
      <c r="R84" s="11" t="s">
        <v>248</v>
      </c>
      <c r="S84" s="11">
        <v>25</v>
      </c>
      <c r="T84" s="11" t="s">
        <v>106</v>
      </c>
      <c r="U84" s="11">
        <v>19</v>
      </c>
      <c r="V84" s="11" t="s">
        <v>106</v>
      </c>
      <c r="W84" s="11">
        <v>12</v>
      </c>
      <c r="X84" s="11" t="s">
        <v>116</v>
      </c>
      <c r="AI84" s="11" t="s">
        <v>393</v>
      </c>
      <c r="AK84" s="11" t="s">
        <v>296</v>
      </c>
      <c r="AL84" s="11" t="s">
        <v>726</v>
      </c>
    </row>
    <row r="85" spans="1:38" x14ac:dyDescent="0.25">
      <c r="A85" s="19">
        <v>84</v>
      </c>
      <c r="F85" s="11">
        <v>0</v>
      </c>
      <c r="G85" s="11">
        <v>20</v>
      </c>
      <c r="H85" s="11">
        <v>1</v>
      </c>
      <c r="I85" s="11" t="s">
        <v>394</v>
      </c>
      <c r="J85" s="11">
        <v>0</v>
      </c>
      <c r="N85" s="11">
        <v>4</v>
      </c>
      <c r="O85" s="11">
        <v>58</v>
      </c>
      <c r="P85" s="11" t="s">
        <v>105</v>
      </c>
      <c r="Q85" s="11">
        <v>56</v>
      </c>
      <c r="R85" s="11" t="s">
        <v>105</v>
      </c>
      <c r="S85" s="11">
        <v>34</v>
      </c>
      <c r="T85" s="11" t="s">
        <v>106</v>
      </c>
      <c r="U85" s="11">
        <v>32</v>
      </c>
      <c r="V85" s="11" t="s">
        <v>106</v>
      </c>
      <c r="AI85" s="11" t="s">
        <v>140</v>
      </c>
      <c r="AJ85" s="11" t="s">
        <v>395</v>
      </c>
      <c r="AK85" s="11" t="s">
        <v>140</v>
      </c>
    </row>
    <row r="86" spans="1:38" x14ac:dyDescent="0.25">
      <c r="A86" s="19">
        <v>85</v>
      </c>
      <c r="B86" s="11" t="s">
        <v>396</v>
      </c>
      <c r="C86" s="11" t="s">
        <v>397</v>
      </c>
      <c r="D86" s="11" t="s">
        <v>398</v>
      </c>
      <c r="E86" s="11" t="s">
        <v>104</v>
      </c>
      <c r="F86" s="11">
        <v>0</v>
      </c>
      <c r="G86" s="11">
        <v>32</v>
      </c>
      <c r="H86" s="11">
        <v>0</v>
      </c>
      <c r="J86" s="11">
        <v>1</v>
      </c>
      <c r="K86" s="11" t="s">
        <v>362</v>
      </c>
      <c r="M86" s="11">
        <v>22</v>
      </c>
      <c r="N86" s="11">
        <v>5</v>
      </c>
      <c r="O86" s="11">
        <v>55</v>
      </c>
      <c r="Q86" s="11">
        <v>52</v>
      </c>
      <c r="S86" s="11">
        <v>30</v>
      </c>
      <c r="U86" s="11">
        <v>24</v>
      </c>
      <c r="W86" s="11">
        <v>14</v>
      </c>
      <c r="X86" s="11" t="s">
        <v>116</v>
      </c>
      <c r="AI86" s="11" t="s">
        <v>399</v>
      </c>
      <c r="AK86" s="11" t="s">
        <v>341</v>
      </c>
      <c r="AL86" s="11" t="s">
        <v>929</v>
      </c>
    </row>
    <row r="87" spans="1:38" x14ac:dyDescent="0.25">
      <c r="A87" s="19">
        <v>86</v>
      </c>
      <c r="B87" s="11" t="s">
        <v>400</v>
      </c>
      <c r="C87" s="11" t="s">
        <v>401</v>
      </c>
      <c r="D87" s="11" t="s">
        <v>398</v>
      </c>
      <c r="E87" s="11" t="s">
        <v>104</v>
      </c>
      <c r="F87" s="11">
        <v>1</v>
      </c>
      <c r="G87" s="11">
        <v>63</v>
      </c>
      <c r="H87" s="11">
        <v>0</v>
      </c>
      <c r="J87" s="11">
        <v>1</v>
      </c>
      <c r="N87" s="11">
        <v>5</v>
      </c>
      <c r="O87" s="11">
        <v>63</v>
      </c>
      <c r="Q87" s="11">
        <v>63</v>
      </c>
      <c r="S87" s="11">
        <v>39</v>
      </c>
      <c r="U87" s="11">
        <v>36</v>
      </c>
      <c r="W87" s="11">
        <v>32</v>
      </c>
      <c r="AI87" s="11" t="s">
        <v>233</v>
      </c>
      <c r="AK87" s="11" t="s">
        <v>233</v>
      </c>
      <c r="AL87" s="11" t="s">
        <v>929</v>
      </c>
    </row>
    <row r="88" spans="1:38" x14ac:dyDescent="0.25">
      <c r="A88" s="19">
        <v>87</v>
      </c>
      <c r="B88" s="11" t="s">
        <v>402</v>
      </c>
      <c r="C88" s="11" t="s">
        <v>403</v>
      </c>
      <c r="D88" s="11" t="s">
        <v>398</v>
      </c>
      <c r="E88" s="11" t="s">
        <v>104</v>
      </c>
      <c r="F88" s="11">
        <v>1</v>
      </c>
      <c r="G88" s="11">
        <v>33</v>
      </c>
      <c r="H88" s="11">
        <v>0</v>
      </c>
      <c r="J88" s="11">
        <v>1</v>
      </c>
      <c r="K88" s="11" t="s">
        <v>362</v>
      </c>
      <c r="L88" s="11">
        <v>23</v>
      </c>
      <c r="N88" s="11">
        <v>4</v>
      </c>
      <c r="O88" s="11">
        <v>34</v>
      </c>
      <c r="Q88" s="11">
        <v>33</v>
      </c>
      <c r="S88" s="11">
        <v>11</v>
      </c>
      <c r="T88" s="11" t="s">
        <v>107</v>
      </c>
      <c r="U88" s="11" t="s">
        <v>159</v>
      </c>
      <c r="V88" s="11" t="s">
        <v>387</v>
      </c>
      <c r="AI88" s="11" t="s">
        <v>140</v>
      </c>
      <c r="AK88" s="11" t="s">
        <v>242</v>
      </c>
      <c r="AL88" s="11" t="s">
        <v>929</v>
      </c>
    </row>
    <row r="89" spans="1:38" x14ac:dyDescent="0.25">
      <c r="A89" s="19">
        <v>88</v>
      </c>
      <c r="B89" s="11" t="s">
        <v>402</v>
      </c>
      <c r="C89" s="11" t="s">
        <v>403</v>
      </c>
      <c r="D89" s="11" t="s">
        <v>398</v>
      </c>
      <c r="E89" s="11" t="s">
        <v>104</v>
      </c>
      <c r="F89" s="11">
        <v>1</v>
      </c>
      <c r="G89" s="11">
        <v>47</v>
      </c>
      <c r="H89" s="11">
        <v>0</v>
      </c>
      <c r="J89" s="11">
        <v>0</v>
      </c>
      <c r="L89" s="11">
        <v>47</v>
      </c>
      <c r="N89" s="11">
        <v>4</v>
      </c>
      <c r="O89" s="11">
        <v>48</v>
      </c>
      <c r="Q89" s="11">
        <v>47</v>
      </c>
      <c r="S89" s="11">
        <v>23</v>
      </c>
      <c r="U89" s="11">
        <v>10</v>
      </c>
      <c r="V89" s="11" t="s">
        <v>107</v>
      </c>
      <c r="AI89" s="11" t="s">
        <v>404</v>
      </c>
      <c r="AK89" s="11" t="s">
        <v>233</v>
      </c>
      <c r="AL89" s="11" t="s">
        <v>929</v>
      </c>
    </row>
    <row r="90" spans="1:38" x14ac:dyDescent="0.25">
      <c r="A90" s="19">
        <v>89</v>
      </c>
      <c r="B90" s="11" t="s">
        <v>405</v>
      </c>
      <c r="C90" s="11" t="s">
        <v>406</v>
      </c>
      <c r="D90" s="11" t="s">
        <v>405</v>
      </c>
      <c r="E90" s="11" t="s">
        <v>112</v>
      </c>
      <c r="F90" s="11">
        <v>1</v>
      </c>
      <c r="G90" s="11">
        <v>37</v>
      </c>
      <c r="H90" s="11">
        <v>0</v>
      </c>
      <c r="J90" s="11">
        <v>1</v>
      </c>
      <c r="K90" s="11" t="s">
        <v>344</v>
      </c>
      <c r="L90" s="11">
        <v>36</v>
      </c>
      <c r="N90" s="11">
        <v>3</v>
      </c>
      <c r="O90" s="11">
        <v>36</v>
      </c>
      <c r="Q90" s="11">
        <v>36</v>
      </c>
      <c r="S90" s="11">
        <v>15</v>
      </c>
      <c r="T90" s="11" t="s">
        <v>105</v>
      </c>
      <c r="AI90" s="11" t="s">
        <v>140</v>
      </c>
      <c r="AK90" s="11" t="s">
        <v>128</v>
      </c>
      <c r="AL90" s="11" t="s">
        <v>929</v>
      </c>
    </row>
    <row r="91" spans="1:38" x14ac:dyDescent="0.25">
      <c r="A91" s="19">
        <v>90</v>
      </c>
      <c r="B91" s="11" t="s">
        <v>407</v>
      </c>
      <c r="C91" s="11" t="s">
        <v>408</v>
      </c>
      <c r="D91" s="11" t="s">
        <v>409</v>
      </c>
      <c r="E91" s="11" t="s">
        <v>112</v>
      </c>
      <c r="F91" s="11">
        <v>1</v>
      </c>
      <c r="G91" s="11">
        <v>40</v>
      </c>
      <c r="H91" s="11">
        <v>0</v>
      </c>
      <c r="J91" s="11">
        <v>1</v>
      </c>
      <c r="N91" s="11">
        <v>4</v>
      </c>
      <c r="O91" s="11">
        <v>40</v>
      </c>
      <c r="Q91" s="11">
        <v>38</v>
      </c>
      <c r="S91" s="11">
        <v>11</v>
      </c>
      <c r="T91" s="11" t="s">
        <v>107</v>
      </c>
      <c r="U91" s="11">
        <v>8</v>
      </c>
      <c r="V91" s="11" t="s">
        <v>107</v>
      </c>
      <c r="AI91" s="11" t="s">
        <v>296</v>
      </c>
      <c r="AK91" s="11" t="s">
        <v>410</v>
      </c>
      <c r="AL91" s="11" t="s">
        <v>726</v>
      </c>
    </row>
    <row r="92" spans="1:38" x14ac:dyDescent="0.25">
      <c r="A92" s="19">
        <v>91</v>
      </c>
      <c r="B92" s="11" t="s">
        <v>407</v>
      </c>
      <c r="C92" s="11" t="s">
        <v>408</v>
      </c>
      <c r="D92" s="11" t="s">
        <v>409</v>
      </c>
      <c r="E92" s="11" t="s">
        <v>112</v>
      </c>
      <c r="F92" s="11">
        <v>1</v>
      </c>
      <c r="G92" s="11">
        <v>45</v>
      </c>
      <c r="H92" s="11">
        <v>0</v>
      </c>
      <c r="J92" s="11">
        <v>1</v>
      </c>
      <c r="K92" s="11" t="s">
        <v>362</v>
      </c>
      <c r="M92" s="11">
        <v>29</v>
      </c>
      <c r="N92" s="11">
        <v>4</v>
      </c>
      <c r="O92" s="11">
        <v>45</v>
      </c>
      <c r="Q92" s="11">
        <v>38</v>
      </c>
      <c r="S92" s="11">
        <v>15</v>
      </c>
      <c r="T92" s="11" t="s">
        <v>105</v>
      </c>
      <c r="U92" s="11">
        <v>11</v>
      </c>
      <c r="V92" s="11" t="s">
        <v>107</v>
      </c>
      <c r="AI92" s="11" t="s">
        <v>296</v>
      </c>
      <c r="AK92" s="11" t="s">
        <v>242</v>
      </c>
      <c r="AL92" s="11" t="s">
        <v>726</v>
      </c>
    </row>
    <row r="93" spans="1:38" x14ac:dyDescent="0.25">
      <c r="A93" s="19">
        <v>92</v>
      </c>
      <c r="B93" s="11" t="s">
        <v>411</v>
      </c>
      <c r="C93" s="11" t="s">
        <v>412</v>
      </c>
      <c r="D93" s="11" t="s">
        <v>413</v>
      </c>
      <c r="E93" s="11" t="s">
        <v>112</v>
      </c>
      <c r="F93" s="11">
        <v>0</v>
      </c>
      <c r="G93" s="11">
        <v>18</v>
      </c>
      <c r="H93" s="11">
        <v>0</v>
      </c>
      <c r="J93" s="11">
        <v>1</v>
      </c>
      <c r="K93" s="11" t="s">
        <v>344</v>
      </c>
      <c r="L93" s="11">
        <v>38</v>
      </c>
      <c r="N93" s="11">
        <v>5</v>
      </c>
      <c r="O93" s="11">
        <v>54</v>
      </c>
      <c r="Q93" s="11">
        <v>41</v>
      </c>
      <c r="S93" s="11">
        <v>21</v>
      </c>
      <c r="U93" s="11">
        <v>11</v>
      </c>
      <c r="V93" s="11" t="s">
        <v>107</v>
      </c>
      <c r="W93" s="11">
        <v>7</v>
      </c>
      <c r="X93" s="11" t="s">
        <v>107</v>
      </c>
      <c r="AI93" s="11" t="s">
        <v>233</v>
      </c>
      <c r="AK93" s="11" t="s">
        <v>242</v>
      </c>
      <c r="AL93" s="11" t="s">
        <v>726</v>
      </c>
    </row>
    <row r="94" spans="1:38" x14ac:dyDescent="0.25">
      <c r="A94" s="19">
        <v>93</v>
      </c>
      <c r="B94" s="11" t="s">
        <v>411</v>
      </c>
      <c r="C94" s="11" t="s">
        <v>412</v>
      </c>
      <c r="D94" s="11" t="s">
        <v>413</v>
      </c>
      <c r="E94" s="11" t="s">
        <v>112</v>
      </c>
      <c r="F94" s="11">
        <v>1</v>
      </c>
      <c r="G94" s="11">
        <v>58</v>
      </c>
      <c r="H94" s="11">
        <v>0</v>
      </c>
      <c r="J94" s="11">
        <v>0</v>
      </c>
      <c r="L94" s="11">
        <v>54</v>
      </c>
      <c r="N94" s="11">
        <v>4</v>
      </c>
      <c r="O94" s="11">
        <v>58</v>
      </c>
      <c r="Q94" s="11">
        <v>58</v>
      </c>
      <c r="S94" s="11">
        <v>33</v>
      </c>
      <c r="U94" s="11">
        <v>21</v>
      </c>
      <c r="V94" s="11" t="s">
        <v>106</v>
      </c>
      <c r="AI94" s="11" t="s">
        <v>414</v>
      </c>
      <c r="AK94" s="11" t="s">
        <v>242</v>
      </c>
      <c r="AL94" s="11" t="s">
        <v>726</v>
      </c>
    </row>
    <row r="95" spans="1:38" x14ac:dyDescent="0.25">
      <c r="A95" s="19">
        <v>94</v>
      </c>
      <c r="B95" s="11" t="s">
        <v>411</v>
      </c>
      <c r="C95" s="11" t="s">
        <v>412</v>
      </c>
      <c r="D95" s="11" t="s">
        <v>413</v>
      </c>
      <c r="E95" s="11" t="s">
        <v>112</v>
      </c>
      <c r="F95" s="11">
        <v>1</v>
      </c>
      <c r="G95" s="11">
        <v>37</v>
      </c>
      <c r="H95" s="11">
        <v>0</v>
      </c>
      <c r="J95" s="11">
        <v>0</v>
      </c>
      <c r="L95" s="11">
        <v>37</v>
      </c>
      <c r="N95" s="11">
        <v>4</v>
      </c>
      <c r="O95" s="11">
        <v>37</v>
      </c>
      <c r="Q95" s="11">
        <v>37</v>
      </c>
      <c r="S95" s="11">
        <v>8</v>
      </c>
      <c r="T95" s="11" t="s">
        <v>107</v>
      </c>
      <c r="U95" s="11" t="s">
        <v>415</v>
      </c>
      <c r="V95" s="11" t="s">
        <v>387</v>
      </c>
      <c r="AI95" s="11" t="s">
        <v>233</v>
      </c>
      <c r="AK95" s="11" t="s">
        <v>240</v>
      </c>
      <c r="AL95" s="11" t="s">
        <v>726</v>
      </c>
    </row>
    <row r="96" spans="1:38" x14ac:dyDescent="0.25">
      <c r="A96" s="19">
        <v>95</v>
      </c>
      <c r="B96" s="11" t="s">
        <v>416</v>
      </c>
      <c r="C96" s="11" t="s">
        <v>417</v>
      </c>
      <c r="D96" s="11" t="s">
        <v>418</v>
      </c>
      <c r="E96" s="11" t="s">
        <v>136</v>
      </c>
      <c r="F96" s="11">
        <v>0</v>
      </c>
      <c r="G96" s="11">
        <v>27</v>
      </c>
      <c r="H96" s="11">
        <v>0</v>
      </c>
      <c r="J96" s="11">
        <v>1</v>
      </c>
      <c r="N96" s="11">
        <v>4</v>
      </c>
      <c r="O96" s="11">
        <v>54</v>
      </c>
      <c r="Q96" s="11">
        <v>49</v>
      </c>
      <c r="S96" s="11">
        <v>21</v>
      </c>
      <c r="T96" s="11" t="s">
        <v>106</v>
      </c>
      <c r="U96" s="11">
        <v>17</v>
      </c>
      <c r="V96" s="11" t="s">
        <v>105</v>
      </c>
      <c r="AI96" s="11" t="s">
        <v>296</v>
      </c>
      <c r="AK96" s="11" t="s">
        <v>242</v>
      </c>
      <c r="AL96" s="11" t="s">
        <v>726</v>
      </c>
    </row>
    <row r="97" spans="1:38" x14ac:dyDescent="0.25">
      <c r="A97" s="19">
        <v>96</v>
      </c>
      <c r="B97" s="11" t="s">
        <v>419</v>
      </c>
      <c r="C97" s="11" t="s">
        <v>420</v>
      </c>
      <c r="D97" s="11" t="s">
        <v>421</v>
      </c>
      <c r="E97" s="11" t="s">
        <v>422</v>
      </c>
      <c r="F97" s="11">
        <v>1</v>
      </c>
      <c r="G97" s="11">
        <v>64</v>
      </c>
      <c r="H97" s="11">
        <v>0</v>
      </c>
      <c r="J97" s="11">
        <v>0</v>
      </c>
      <c r="L97" s="11">
        <v>23</v>
      </c>
      <c r="N97" s="11">
        <v>4</v>
      </c>
      <c r="O97" s="11">
        <v>65</v>
      </c>
      <c r="Q97" s="11">
        <v>64</v>
      </c>
      <c r="S97" s="11">
        <v>37</v>
      </c>
      <c r="U97" s="11">
        <v>27</v>
      </c>
      <c r="AI97" s="11" t="s">
        <v>390</v>
      </c>
      <c r="AJ97" s="11" t="s">
        <v>119</v>
      </c>
      <c r="AK97" s="11" t="s">
        <v>242</v>
      </c>
      <c r="AL97" s="11" t="s">
        <v>929</v>
      </c>
    </row>
    <row r="98" spans="1:38" x14ac:dyDescent="0.25">
      <c r="A98" s="19">
        <v>97</v>
      </c>
      <c r="B98" s="11" t="s">
        <v>423</v>
      </c>
      <c r="C98" s="11" t="s">
        <v>424</v>
      </c>
      <c r="D98" s="11" t="s">
        <v>381</v>
      </c>
      <c r="E98" s="11" t="s">
        <v>136</v>
      </c>
      <c r="F98" s="11">
        <v>1</v>
      </c>
      <c r="G98" s="11">
        <v>56</v>
      </c>
      <c r="H98" s="11">
        <v>0</v>
      </c>
      <c r="I98" s="11" t="s">
        <v>425</v>
      </c>
      <c r="J98" s="11">
        <v>1</v>
      </c>
      <c r="K98" s="11" t="s">
        <v>15</v>
      </c>
      <c r="M98" s="11">
        <v>49</v>
      </c>
      <c r="N98" s="11">
        <v>4</v>
      </c>
      <c r="O98" s="11">
        <v>56</v>
      </c>
      <c r="P98" s="11" t="s">
        <v>105</v>
      </c>
      <c r="S98" s="11">
        <v>30</v>
      </c>
      <c r="T98" s="11" t="s">
        <v>105</v>
      </c>
      <c r="U98" s="11">
        <v>29</v>
      </c>
      <c r="V98" s="11" t="s">
        <v>105</v>
      </c>
      <c r="W98" s="11">
        <v>16</v>
      </c>
      <c r="X98" s="11" t="s">
        <v>105</v>
      </c>
      <c r="AI98" s="11" t="s">
        <v>426</v>
      </c>
      <c r="AJ98" s="11" t="s">
        <v>427</v>
      </c>
      <c r="AL98" s="11" t="s">
        <v>726</v>
      </c>
    </row>
    <row r="99" spans="1:38" x14ac:dyDescent="0.25">
      <c r="A99" s="19">
        <v>98</v>
      </c>
      <c r="B99" s="11" t="s">
        <v>428</v>
      </c>
      <c r="C99" s="11" t="s">
        <v>424</v>
      </c>
      <c r="D99" s="11" t="s">
        <v>381</v>
      </c>
      <c r="E99" s="11" t="s">
        <v>136</v>
      </c>
      <c r="F99" s="11">
        <v>1</v>
      </c>
      <c r="G99" s="11">
        <v>77</v>
      </c>
      <c r="H99" s="11">
        <v>0</v>
      </c>
      <c r="J99" s="11">
        <v>0</v>
      </c>
      <c r="L99" s="11">
        <v>40</v>
      </c>
      <c r="N99" s="11">
        <v>8</v>
      </c>
      <c r="O99" s="11">
        <v>77</v>
      </c>
      <c r="P99" s="11" t="s">
        <v>105</v>
      </c>
      <c r="Q99" s="11">
        <v>71</v>
      </c>
      <c r="R99" s="11" t="s">
        <v>116</v>
      </c>
      <c r="S99" s="11">
        <v>50</v>
      </c>
      <c r="T99" s="11" t="s">
        <v>106</v>
      </c>
      <c r="U99" s="11">
        <v>47</v>
      </c>
      <c r="V99" s="11" t="s">
        <v>105</v>
      </c>
      <c r="W99" s="11">
        <v>44</v>
      </c>
      <c r="X99" s="11" t="s">
        <v>429</v>
      </c>
      <c r="Y99" s="11">
        <v>41</v>
      </c>
      <c r="Z99" s="11" t="s">
        <v>429</v>
      </c>
      <c r="AA99" s="11">
        <v>35</v>
      </c>
      <c r="AB99" s="11" t="s">
        <v>106</v>
      </c>
      <c r="AC99" s="11">
        <v>32</v>
      </c>
      <c r="AD99" s="11" t="s">
        <v>106</v>
      </c>
      <c r="AI99" s="11" t="s">
        <v>179</v>
      </c>
      <c r="AK99" s="11" t="s">
        <v>179</v>
      </c>
      <c r="AL99" s="11" t="s">
        <v>726</v>
      </c>
    </row>
    <row r="100" spans="1:38" x14ac:dyDescent="0.25">
      <c r="A100" s="19">
        <v>99</v>
      </c>
      <c r="B100" s="11" t="s">
        <v>430</v>
      </c>
      <c r="C100" s="11" t="s">
        <v>431</v>
      </c>
      <c r="D100" s="11" t="s">
        <v>352</v>
      </c>
      <c r="E100" s="11" t="s">
        <v>112</v>
      </c>
      <c r="F100" s="11">
        <v>1</v>
      </c>
      <c r="G100" s="11">
        <v>41</v>
      </c>
      <c r="H100" s="11">
        <v>0</v>
      </c>
      <c r="J100" s="11">
        <v>0</v>
      </c>
      <c r="L100" s="11" t="s">
        <v>432</v>
      </c>
      <c r="N100" s="11">
        <v>4</v>
      </c>
      <c r="O100" s="11">
        <v>41</v>
      </c>
      <c r="P100" s="11" t="s">
        <v>116</v>
      </c>
      <c r="Q100" s="11">
        <v>38</v>
      </c>
      <c r="R100" s="11" t="s">
        <v>116</v>
      </c>
      <c r="S100" s="11">
        <v>15</v>
      </c>
      <c r="T100" s="11" t="s">
        <v>125</v>
      </c>
      <c r="U100" s="11">
        <v>8</v>
      </c>
      <c r="V100" s="11" t="s">
        <v>107</v>
      </c>
      <c r="AI100" s="11" t="s">
        <v>433</v>
      </c>
      <c r="AK100" s="11" t="s">
        <v>109</v>
      </c>
      <c r="AL100" s="11" t="s">
        <v>929</v>
      </c>
    </row>
    <row r="101" spans="1:38" x14ac:dyDescent="0.25">
      <c r="A101" s="19">
        <v>100</v>
      </c>
      <c r="B101" s="11" t="s">
        <v>434</v>
      </c>
      <c r="C101" s="11" t="s">
        <v>435</v>
      </c>
      <c r="D101" s="11" t="s">
        <v>436</v>
      </c>
      <c r="E101" s="11" t="s">
        <v>104</v>
      </c>
      <c r="F101" s="11">
        <v>1</v>
      </c>
      <c r="G101" s="11">
        <v>58</v>
      </c>
      <c r="H101" s="11">
        <v>0</v>
      </c>
      <c r="J101" s="11">
        <v>0</v>
      </c>
      <c r="K101" s="11" t="s">
        <v>213</v>
      </c>
      <c r="L101" s="11">
        <v>50</v>
      </c>
      <c r="M101" s="11">
        <v>60</v>
      </c>
      <c r="N101" s="11">
        <v>3</v>
      </c>
      <c r="O101" s="11">
        <v>54</v>
      </c>
      <c r="P101" s="11" t="s">
        <v>437</v>
      </c>
      <c r="Q101" s="11">
        <v>52</v>
      </c>
      <c r="R101" s="11" t="s">
        <v>437</v>
      </c>
      <c r="S101" s="11">
        <v>26</v>
      </c>
      <c r="T101" s="11" t="s">
        <v>116</v>
      </c>
      <c r="AI101" s="11" t="s">
        <v>179</v>
      </c>
      <c r="AK101" s="11" t="s">
        <v>179</v>
      </c>
      <c r="AL101" s="11" t="s">
        <v>929</v>
      </c>
    </row>
    <row r="102" spans="1:38" x14ac:dyDescent="0.25">
      <c r="A102" s="19">
        <v>101</v>
      </c>
      <c r="B102" s="11" t="s">
        <v>438</v>
      </c>
      <c r="C102" s="11" t="s">
        <v>932</v>
      </c>
      <c r="D102" s="11" t="s">
        <v>439</v>
      </c>
      <c r="E102" s="11" t="s">
        <v>104</v>
      </c>
      <c r="F102" s="11">
        <v>1</v>
      </c>
      <c r="G102" s="11" t="s">
        <v>440</v>
      </c>
      <c r="H102" s="11">
        <v>0</v>
      </c>
      <c r="J102" s="11">
        <v>1</v>
      </c>
      <c r="N102" s="11">
        <v>3</v>
      </c>
      <c r="O102" s="11">
        <v>35</v>
      </c>
      <c r="P102" s="11" t="s">
        <v>125</v>
      </c>
      <c r="Q102" s="11">
        <v>34</v>
      </c>
      <c r="R102" s="11" t="s">
        <v>138</v>
      </c>
      <c r="S102" s="11">
        <v>10</v>
      </c>
      <c r="T102" s="11" t="s">
        <v>107</v>
      </c>
      <c r="AI102" s="11" t="s">
        <v>441</v>
      </c>
      <c r="AK102" s="11" t="s">
        <v>109</v>
      </c>
      <c r="AL102" s="11" t="s">
        <v>929</v>
      </c>
    </row>
    <row r="103" spans="1:38" x14ac:dyDescent="0.25">
      <c r="A103" s="19">
        <v>102</v>
      </c>
      <c r="B103" s="11" t="s">
        <v>442</v>
      </c>
      <c r="C103" s="11" t="s">
        <v>443</v>
      </c>
      <c r="D103" s="11" t="s">
        <v>444</v>
      </c>
      <c r="E103" s="11" t="s">
        <v>104</v>
      </c>
      <c r="F103" s="11">
        <v>1</v>
      </c>
      <c r="G103" s="11">
        <v>70</v>
      </c>
      <c r="H103" s="11">
        <v>1</v>
      </c>
      <c r="J103" s="11">
        <v>0</v>
      </c>
      <c r="L103" s="11">
        <v>50</v>
      </c>
      <c r="N103" s="11">
        <v>4</v>
      </c>
      <c r="O103" s="11">
        <v>80</v>
      </c>
      <c r="P103" s="11" t="s">
        <v>107</v>
      </c>
      <c r="Q103" s="11">
        <v>70</v>
      </c>
      <c r="R103" s="11" t="s">
        <v>437</v>
      </c>
      <c r="S103" s="11">
        <v>51</v>
      </c>
      <c r="T103" s="11" t="s">
        <v>107</v>
      </c>
      <c r="U103" s="11">
        <v>40</v>
      </c>
      <c r="V103" s="11" t="s">
        <v>107</v>
      </c>
      <c r="AI103" s="11" t="s">
        <v>179</v>
      </c>
      <c r="AK103" s="11" t="s">
        <v>179</v>
      </c>
      <c r="AL103" s="11" t="s">
        <v>929</v>
      </c>
    </row>
    <row r="104" spans="1:38" x14ac:dyDescent="0.25">
      <c r="A104" s="19">
        <v>103</v>
      </c>
      <c r="B104" s="11" t="s">
        <v>445</v>
      </c>
      <c r="C104" s="11" t="s">
        <v>446</v>
      </c>
      <c r="D104" s="11" t="s">
        <v>299</v>
      </c>
      <c r="E104" s="11" t="s">
        <v>178</v>
      </c>
      <c r="F104" s="11">
        <v>2</v>
      </c>
      <c r="G104" s="11">
        <v>22</v>
      </c>
      <c r="H104" s="11">
        <v>0</v>
      </c>
      <c r="J104" s="11">
        <v>1</v>
      </c>
      <c r="K104" s="11" t="s">
        <v>16</v>
      </c>
      <c r="L104" s="11">
        <v>40</v>
      </c>
      <c r="N104" s="11">
        <v>4</v>
      </c>
      <c r="O104" s="11">
        <v>44</v>
      </c>
      <c r="P104" s="11" t="s">
        <v>447</v>
      </c>
      <c r="Q104" s="11">
        <v>42</v>
      </c>
      <c r="R104" s="11" t="s">
        <v>116</v>
      </c>
      <c r="S104" s="11">
        <v>19</v>
      </c>
      <c r="T104" s="11" t="s">
        <v>105</v>
      </c>
      <c r="U104" s="11">
        <v>5</v>
      </c>
      <c r="V104" s="11" t="s">
        <v>139</v>
      </c>
      <c r="AI104" s="11" t="s">
        <v>448</v>
      </c>
      <c r="AK104" s="11" t="s">
        <v>109</v>
      </c>
      <c r="AL104" s="11" t="s">
        <v>929</v>
      </c>
    </row>
    <row r="105" spans="1:38" x14ac:dyDescent="0.25">
      <c r="A105" s="19">
        <v>104</v>
      </c>
      <c r="B105" s="11" t="s">
        <v>449</v>
      </c>
      <c r="C105" s="11" t="s">
        <v>450</v>
      </c>
      <c r="D105" s="11" t="s">
        <v>299</v>
      </c>
      <c r="E105" s="11" t="s">
        <v>178</v>
      </c>
      <c r="F105" s="11">
        <v>1</v>
      </c>
      <c r="G105" s="11" t="s">
        <v>440</v>
      </c>
      <c r="H105" s="11">
        <v>0</v>
      </c>
      <c r="J105" s="11">
        <v>0</v>
      </c>
      <c r="N105" s="11">
        <v>4</v>
      </c>
      <c r="O105" s="11">
        <v>48</v>
      </c>
      <c r="P105" s="11" t="s">
        <v>106</v>
      </c>
      <c r="Q105" s="11">
        <v>41</v>
      </c>
      <c r="R105" s="11" t="s">
        <v>230</v>
      </c>
      <c r="S105" s="11">
        <v>16</v>
      </c>
      <c r="T105" s="11" t="s">
        <v>105</v>
      </c>
      <c r="U105" s="11">
        <v>9</v>
      </c>
      <c r="V105" s="11" t="s">
        <v>107</v>
      </c>
      <c r="AI105" s="11" t="s">
        <v>451</v>
      </c>
      <c r="AK105" s="11" t="s">
        <v>109</v>
      </c>
      <c r="AL105" s="11" t="s">
        <v>929</v>
      </c>
    </row>
    <row r="106" spans="1:38" x14ac:dyDescent="0.25">
      <c r="A106" s="19">
        <v>105</v>
      </c>
      <c r="B106" s="11" t="s">
        <v>449</v>
      </c>
      <c r="C106" s="11" t="s">
        <v>450</v>
      </c>
      <c r="D106" s="11" t="s">
        <v>299</v>
      </c>
      <c r="E106" s="11" t="s">
        <v>178</v>
      </c>
      <c r="F106" s="11">
        <v>1</v>
      </c>
      <c r="G106" s="11" t="s">
        <v>440</v>
      </c>
      <c r="H106" s="11">
        <v>0</v>
      </c>
      <c r="J106" s="11">
        <v>0</v>
      </c>
      <c r="L106" s="11">
        <v>53</v>
      </c>
      <c r="N106" s="11">
        <v>4</v>
      </c>
      <c r="O106" s="11">
        <v>53</v>
      </c>
      <c r="P106" s="11" t="s">
        <v>230</v>
      </c>
      <c r="Q106" s="11">
        <v>43</v>
      </c>
      <c r="R106" s="11" t="s">
        <v>107</v>
      </c>
      <c r="S106" s="11">
        <v>23</v>
      </c>
      <c r="T106" s="11" t="s">
        <v>230</v>
      </c>
      <c r="U106" s="11">
        <v>12</v>
      </c>
      <c r="V106" s="11" t="s">
        <v>107</v>
      </c>
      <c r="AI106" s="11" t="s">
        <v>448</v>
      </c>
      <c r="AK106" s="11" t="s">
        <v>109</v>
      </c>
      <c r="AL106" s="11" t="s">
        <v>929</v>
      </c>
    </row>
    <row r="107" spans="1:38" x14ac:dyDescent="0.25">
      <c r="A107" s="19">
        <v>106</v>
      </c>
      <c r="B107" s="11" t="s">
        <v>452</v>
      </c>
      <c r="C107" s="11" t="s">
        <v>453</v>
      </c>
      <c r="D107" s="11" t="s">
        <v>299</v>
      </c>
      <c r="E107" s="11" t="s">
        <v>178</v>
      </c>
      <c r="F107" s="11">
        <v>1</v>
      </c>
      <c r="G107" s="11" t="s">
        <v>440</v>
      </c>
      <c r="H107" s="11">
        <v>0</v>
      </c>
      <c r="J107" s="11">
        <v>0</v>
      </c>
      <c r="N107" s="11">
        <v>6</v>
      </c>
      <c r="O107" s="11">
        <v>70</v>
      </c>
      <c r="P107" s="11" t="s">
        <v>454</v>
      </c>
      <c r="Q107" s="11">
        <v>60</v>
      </c>
      <c r="R107" s="11" t="s">
        <v>107</v>
      </c>
      <c r="S107" s="11">
        <v>50</v>
      </c>
      <c r="T107" s="11" t="s">
        <v>106</v>
      </c>
      <c r="U107" s="11">
        <v>42</v>
      </c>
      <c r="V107" s="11" t="s">
        <v>106</v>
      </c>
      <c r="W107" s="11">
        <v>39</v>
      </c>
      <c r="X107" s="11" t="s">
        <v>455</v>
      </c>
      <c r="Y107" s="11">
        <v>35</v>
      </c>
      <c r="Z107" s="11" t="s">
        <v>105</v>
      </c>
      <c r="AI107" s="11" t="s">
        <v>456</v>
      </c>
      <c r="AK107" s="11" t="s">
        <v>109</v>
      </c>
      <c r="AL107" s="11" t="s">
        <v>929</v>
      </c>
    </row>
    <row r="108" spans="1:38" x14ac:dyDescent="0.25">
      <c r="A108" s="19">
        <v>107</v>
      </c>
      <c r="B108" s="11" t="s">
        <v>457</v>
      </c>
      <c r="C108" s="11" t="s">
        <v>458</v>
      </c>
      <c r="D108" s="11" t="s">
        <v>459</v>
      </c>
      <c r="E108" s="11" t="s">
        <v>112</v>
      </c>
      <c r="F108" s="11">
        <v>2</v>
      </c>
      <c r="G108" s="11">
        <v>28</v>
      </c>
      <c r="H108" s="11">
        <v>0</v>
      </c>
      <c r="J108" s="11">
        <v>1</v>
      </c>
      <c r="K108" s="11" t="s">
        <v>16</v>
      </c>
      <c r="N108" s="11">
        <v>5</v>
      </c>
      <c r="O108" s="11">
        <v>59</v>
      </c>
      <c r="Q108" s="11">
        <v>51</v>
      </c>
      <c r="S108" s="11">
        <v>30</v>
      </c>
      <c r="T108" s="11" t="s">
        <v>106</v>
      </c>
      <c r="U108" s="11">
        <v>25</v>
      </c>
      <c r="V108" s="11" t="s">
        <v>106</v>
      </c>
      <c r="W108" s="11">
        <v>20</v>
      </c>
      <c r="X108" s="11" t="s">
        <v>106</v>
      </c>
      <c r="AI108" s="11" t="s">
        <v>460</v>
      </c>
      <c r="AK108" s="11" t="s">
        <v>109</v>
      </c>
      <c r="AL108" s="11" t="s">
        <v>726</v>
      </c>
    </row>
    <row r="109" spans="1:38" x14ac:dyDescent="0.25">
      <c r="A109" s="19">
        <v>108</v>
      </c>
      <c r="C109" s="11" t="s">
        <v>461</v>
      </c>
      <c r="D109" s="11" t="s">
        <v>462</v>
      </c>
      <c r="E109" s="11" t="s">
        <v>112</v>
      </c>
      <c r="F109" s="11">
        <v>1</v>
      </c>
      <c r="G109" s="11">
        <v>43</v>
      </c>
      <c r="H109" s="11">
        <v>0</v>
      </c>
      <c r="J109" s="11">
        <v>1</v>
      </c>
      <c r="K109" s="11" t="s">
        <v>16</v>
      </c>
      <c r="N109" s="11">
        <v>5</v>
      </c>
      <c r="O109" s="11">
        <v>43</v>
      </c>
      <c r="Q109" s="11">
        <v>42</v>
      </c>
      <c r="S109" s="11">
        <v>17</v>
      </c>
      <c r="U109" s="11">
        <v>14</v>
      </c>
      <c r="AI109" s="11" t="s">
        <v>441</v>
      </c>
      <c r="AK109" s="11" t="s">
        <v>109</v>
      </c>
      <c r="AL109" s="11" t="s">
        <v>726</v>
      </c>
    </row>
    <row r="110" spans="1:38" x14ac:dyDescent="0.25">
      <c r="A110" s="19">
        <v>109</v>
      </c>
      <c r="B110" s="11" t="s">
        <v>463</v>
      </c>
      <c r="C110" s="11" t="s">
        <v>464</v>
      </c>
      <c r="D110" s="11" t="s">
        <v>459</v>
      </c>
      <c r="E110" s="11" t="s">
        <v>112</v>
      </c>
      <c r="F110" s="11">
        <v>1</v>
      </c>
      <c r="G110" s="11">
        <v>21</v>
      </c>
      <c r="H110" s="11">
        <v>0</v>
      </c>
      <c r="J110" s="11">
        <v>1</v>
      </c>
      <c r="N110" s="11">
        <v>4</v>
      </c>
      <c r="O110" s="11">
        <v>52</v>
      </c>
      <c r="Q110" s="11">
        <v>45</v>
      </c>
      <c r="S110" s="11">
        <v>20</v>
      </c>
      <c r="T110" s="11" t="s">
        <v>106</v>
      </c>
      <c r="U110" s="11">
        <v>14</v>
      </c>
      <c r="V110" s="11" t="s">
        <v>116</v>
      </c>
      <c r="AI110" s="11" t="s">
        <v>330</v>
      </c>
      <c r="AK110" s="11" t="s">
        <v>109</v>
      </c>
      <c r="AL110" s="11" t="s">
        <v>726</v>
      </c>
    </row>
    <row r="111" spans="1:38" x14ac:dyDescent="0.25">
      <c r="A111" s="19">
        <v>110</v>
      </c>
      <c r="C111" s="11" t="s">
        <v>465</v>
      </c>
      <c r="D111" s="11" t="s">
        <v>462</v>
      </c>
      <c r="E111" s="11" t="s">
        <v>112</v>
      </c>
      <c r="F111" s="11">
        <v>1</v>
      </c>
      <c r="G111" s="11">
        <v>47</v>
      </c>
      <c r="H111" s="11">
        <v>0</v>
      </c>
      <c r="J111" s="11">
        <v>1</v>
      </c>
      <c r="N111" s="11">
        <v>6</v>
      </c>
      <c r="O111" s="11">
        <v>47</v>
      </c>
      <c r="Q111" s="11">
        <v>45</v>
      </c>
      <c r="S111" s="11">
        <v>25</v>
      </c>
      <c r="U111" s="11">
        <v>14</v>
      </c>
      <c r="AI111" s="11" t="s">
        <v>441</v>
      </c>
      <c r="AK111" s="11" t="s">
        <v>466</v>
      </c>
      <c r="AL111" s="11" t="s">
        <v>929</v>
      </c>
    </row>
    <row r="112" spans="1:38" x14ac:dyDescent="0.25">
      <c r="A112" s="19">
        <v>111</v>
      </c>
      <c r="B112" s="11" t="s">
        <v>467</v>
      </c>
      <c r="C112" s="11" t="s">
        <v>468</v>
      </c>
      <c r="D112" s="11" t="s">
        <v>462</v>
      </c>
      <c r="E112" s="11" t="s">
        <v>112</v>
      </c>
      <c r="F112" s="11">
        <v>2</v>
      </c>
      <c r="G112" s="11">
        <v>30</v>
      </c>
      <c r="H112" s="11">
        <v>0</v>
      </c>
      <c r="J112" s="11">
        <v>1</v>
      </c>
      <c r="N112" s="11">
        <v>5</v>
      </c>
      <c r="O112" s="11">
        <v>52</v>
      </c>
      <c r="Q112" s="11">
        <v>51</v>
      </c>
      <c r="S112" s="11">
        <v>30</v>
      </c>
      <c r="T112" s="11" t="s">
        <v>125</v>
      </c>
      <c r="U112" s="11">
        <v>25</v>
      </c>
      <c r="V112" s="11" t="s">
        <v>106</v>
      </c>
      <c r="W112" s="11">
        <v>15</v>
      </c>
      <c r="X112" s="11" t="s">
        <v>116</v>
      </c>
      <c r="AI112" s="11" t="s">
        <v>160</v>
      </c>
      <c r="AK112" s="11" t="s">
        <v>469</v>
      </c>
      <c r="AL112" s="11" t="s">
        <v>929</v>
      </c>
    </row>
    <row r="113" spans="1:38" x14ac:dyDescent="0.25">
      <c r="A113" s="19">
        <v>112</v>
      </c>
      <c r="B113" s="11" t="s">
        <v>463</v>
      </c>
      <c r="C113" s="11" t="s">
        <v>464</v>
      </c>
      <c r="D113" s="11" t="s">
        <v>459</v>
      </c>
      <c r="E113" s="11" t="s">
        <v>112</v>
      </c>
      <c r="F113" s="11">
        <v>1</v>
      </c>
      <c r="G113" s="11">
        <v>34</v>
      </c>
      <c r="H113" s="11">
        <v>1</v>
      </c>
      <c r="J113" s="11">
        <v>1</v>
      </c>
      <c r="N113" s="11">
        <v>3</v>
      </c>
      <c r="O113" s="11">
        <v>34</v>
      </c>
      <c r="Q113" s="11">
        <v>33</v>
      </c>
      <c r="S113" s="11">
        <v>7</v>
      </c>
      <c r="AI113" s="11" t="s">
        <v>470</v>
      </c>
      <c r="AK113" s="11" t="s">
        <v>109</v>
      </c>
      <c r="AL113" s="11" t="s">
        <v>726</v>
      </c>
    </row>
    <row r="114" spans="1:38" x14ac:dyDescent="0.25">
      <c r="A114" s="19">
        <v>113</v>
      </c>
      <c r="B114" s="11" t="s">
        <v>471</v>
      </c>
      <c r="C114" s="11" t="s">
        <v>461</v>
      </c>
      <c r="D114" s="11" t="s">
        <v>462</v>
      </c>
      <c r="E114" s="11" t="s">
        <v>112</v>
      </c>
      <c r="F114" s="11">
        <v>1</v>
      </c>
      <c r="G114" s="11">
        <v>28</v>
      </c>
      <c r="H114" s="11">
        <v>0</v>
      </c>
      <c r="J114" s="11">
        <v>1</v>
      </c>
      <c r="K114" s="11" t="s">
        <v>16</v>
      </c>
      <c r="L114" s="11">
        <v>9</v>
      </c>
      <c r="N114" s="11">
        <v>4</v>
      </c>
      <c r="O114" s="11">
        <v>30</v>
      </c>
      <c r="S114" s="11" t="s">
        <v>126</v>
      </c>
      <c r="AI114" s="11" t="s">
        <v>472</v>
      </c>
      <c r="AK114" s="11" t="s">
        <v>183</v>
      </c>
      <c r="AL114" s="11" t="s">
        <v>726</v>
      </c>
    </row>
    <row r="115" spans="1:38" x14ac:dyDescent="0.25">
      <c r="A115" s="19">
        <v>114</v>
      </c>
      <c r="B115" s="11" t="s">
        <v>457</v>
      </c>
      <c r="C115" s="11" t="s">
        <v>458</v>
      </c>
      <c r="D115" s="11" t="s">
        <v>459</v>
      </c>
      <c r="E115" s="11" t="s">
        <v>112</v>
      </c>
      <c r="F115" s="11">
        <v>1</v>
      </c>
      <c r="G115" s="11">
        <v>59</v>
      </c>
      <c r="H115" s="11">
        <v>0</v>
      </c>
      <c r="J115" s="11">
        <v>0</v>
      </c>
      <c r="N115" s="11">
        <v>4</v>
      </c>
      <c r="O115" s="11">
        <v>59</v>
      </c>
      <c r="Q115" s="11">
        <v>47</v>
      </c>
      <c r="S115" s="11">
        <v>24</v>
      </c>
      <c r="U115" s="11">
        <v>19</v>
      </c>
      <c r="AI115" s="11" t="s">
        <v>441</v>
      </c>
      <c r="AK115" s="11" t="s">
        <v>109</v>
      </c>
      <c r="AL115" s="11" t="s">
        <v>726</v>
      </c>
    </row>
    <row r="116" spans="1:38" x14ac:dyDescent="0.25">
      <c r="A116" s="19">
        <v>115</v>
      </c>
      <c r="B116" s="11" t="s">
        <v>463</v>
      </c>
      <c r="C116" s="11" t="s">
        <v>464</v>
      </c>
      <c r="D116" s="11" t="s">
        <v>459</v>
      </c>
      <c r="E116" s="11" t="s">
        <v>112</v>
      </c>
      <c r="F116" s="11">
        <v>1</v>
      </c>
      <c r="G116" s="11">
        <v>37</v>
      </c>
      <c r="H116" s="11">
        <v>0</v>
      </c>
      <c r="J116" s="11">
        <v>1</v>
      </c>
      <c r="N116" s="11">
        <v>3</v>
      </c>
      <c r="O116" s="11">
        <v>37</v>
      </c>
      <c r="P116" s="11" t="s">
        <v>106</v>
      </c>
      <c r="Q116" s="11">
        <v>31</v>
      </c>
      <c r="R116" s="11" t="s">
        <v>106</v>
      </c>
      <c r="S116" s="11">
        <v>5</v>
      </c>
      <c r="AI116" s="11" t="s">
        <v>473</v>
      </c>
      <c r="AK116" s="11" t="s">
        <v>109</v>
      </c>
      <c r="AL116" s="11" t="s">
        <v>726</v>
      </c>
    </row>
    <row r="117" spans="1:38" x14ac:dyDescent="0.25">
      <c r="A117" s="19">
        <v>116</v>
      </c>
      <c r="B117" s="11" t="s">
        <v>474</v>
      </c>
      <c r="C117" s="11" t="s">
        <v>475</v>
      </c>
      <c r="D117" s="11" t="s">
        <v>177</v>
      </c>
      <c r="E117" s="11" t="s">
        <v>177</v>
      </c>
      <c r="F117" s="11">
        <v>1</v>
      </c>
      <c r="G117" s="11">
        <v>15</v>
      </c>
      <c r="H117" s="11">
        <v>0</v>
      </c>
      <c r="I117" s="11" t="s">
        <v>238</v>
      </c>
      <c r="J117" s="11">
        <v>1</v>
      </c>
      <c r="L117" s="11" t="s">
        <v>238</v>
      </c>
      <c r="M117" s="11" t="s">
        <v>238</v>
      </c>
      <c r="N117" s="11">
        <v>4</v>
      </c>
      <c r="O117" s="11">
        <v>49</v>
      </c>
      <c r="P117" s="11" t="s">
        <v>116</v>
      </c>
      <c r="Q117" s="11">
        <v>39</v>
      </c>
      <c r="R117" s="11" t="s">
        <v>116</v>
      </c>
      <c r="S117" s="11">
        <v>22</v>
      </c>
      <c r="T117" s="11" t="s">
        <v>248</v>
      </c>
      <c r="U117" s="11">
        <v>14</v>
      </c>
      <c r="V117" s="11" t="s">
        <v>116</v>
      </c>
      <c r="W117" s="11" t="s">
        <v>238</v>
      </c>
      <c r="X117" s="11" t="s">
        <v>238</v>
      </c>
      <c r="AI117" s="11" t="s">
        <v>160</v>
      </c>
      <c r="AJ117" s="11" t="s">
        <v>238</v>
      </c>
      <c r="AK117" s="11" t="s">
        <v>173</v>
      </c>
      <c r="AL117" s="11" t="s">
        <v>929</v>
      </c>
    </row>
    <row r="118" spans="1:38" x14ac:dyDescent="0.25">
      <c r="A118" s="19">
        <v>117</v>
      </c>
      <c r="B118" s="11" t="s">
        <v>476</v>
      </c>
      <c r="C118" s="11" t="s">
        <v>475</v>
      </c>
      <c r="D118" s="11" t="s">
        <v>177</v>
      </c>
      <c r="E118" s="11" t="s">
        <v>177</v>
      </c>
      <c r="F118" s="11">
        <v>1</v>
      </c>
      <c r="G118" s="11">
        <v>29</v>
      </c>
      <c r="H118" s="11">
        <v>0</v>
      </c>
      <c r="I118" s="11" t="s">
        <v>238</v>
      </c>
      <c r="J118" s="11" t="s">
        <v>477</v>
      </c>
      <c r="N118" s="11">
        <v>5</v>
      </c>
      <c r="O118" s="11">
        <v>56</v>
      </c>
      <c r="P118" s="11" t="s">
        <v>107</v>
      </c>
      <c r="Q118" s="11">
        <v>50</v>
      </c>
      <c r="R118" s="11" t="s">
        <v>105</v>
      </c>
      <c r="S118" s="11">
        <v>28</v>
      </c>
      <c r="T118" s="11" t="s">
        <v>478</v>
      </c>
      <c r="U118" s="11">
        <v>21</v>
      </c>
      <c r="V118" s="11" t="s">
        <v>125</v>
      </c>
      <c r="W118" s="11">
        <v>9</v>
      </c>
      <c r="X118" s="11" t="s">
        <v>107</v>
      </c>
      <c r="AI118" s="11" t="s">
        <v>479</v>
      </c>
      <c r="AJ118" s="11" t="s">
        <v>238</v>
      </c>
      <c r="AK118" s="11" t="s">
        <v>242</v>
      </c>
      <c r="AL118" s="11" t="s">
        <v>929</v>
      </c>
    </row>
    <row r="119" spans="1:38" x14ac:dyDescent="0.25">
      <c r="A119" s="19">
        <v>118</v>
      </c>
      <c r="B119" s="11" t="s">
        <v>480</v>
      </c>
      <c r="C119" s="11" t="s">
        <v>480</v>
      </c>
      <c r="D119" s="11" t="s">
        <v>481</v>
      </c>
      <c r="E119" s="11" t="s">
        <v>481</v>
      </c>
      <c r="F119" s="11">
        <v>1</v>
      </c>
      <c r="G119" s="11">
        <v>30</v>
      </c>
      <c r="H119" s="11">
        <v>0</v>
      </c>
      <c r="I119" s="11" t="s">
        <v>238</v>
      </c>
      <c r="J119" s="11">
        <v>1</v>
      </c>
      <c r="L119" s="11" t="s">
        <v>238</v>
      </c>
      <c r="M119" s="11" t="s">
        <v>238</v>
      </c>
      <c r="N119" s="11">
        <v>3</v>
      </c>
      <c r="O119" s="11">
        <v>44</v>
      </c>
      <c r="P119" s="11" t="s">
        <v>248</v>
      </c>
      <c r="Q119" s="11">
        <v>39</v>
      </c>
      <c r="R119" s="11" t="s">
        <v>248</v>
      </c>
      <c r="S119" s="11">
        <v>20</v>
      </c>
      <c r="T119" s="11" t="s">
        <v>248</v>
      </c>
      <c r="AI119" s="11" t="s">
        <v>128</v>
      </c>
      <c r="AJ119" s="11" t="s">
        <v>238</v>
      </c>
      <c r="AK119" s="11" t="s">
        <v>242</v>
      </c>
      <c r="AL119" s="11" t="s">
        <v>726</v>
      </c>
    </row>
    <row r="120" spans="1:38" x14ac:dyDescent="0.25">
      <c r="A120" s="19">
        <v>119</v>
      </c>
      <c r="B120" s="11" t="s">
        <v>480</v>
      </c>
      <c r="C120" s="11" t="s">
        <v>480</v>
      </c>
      <c r="D120" s="11" t="s">
        <v>481</v>
      </c>
      <c r="E120" s="11" t="s">
        <v>481</v>
      </c>
      <c r="F120" s="11">
        <v>1</v>
      </c>
      <c r="G120" s="11">
        <v>41</v>
      </c>
      <c r="H120" s="11">
        <v>0</v>
      </c>
      <c r="I120" s="11" t="s">
        <v>238</v>
      </c>
      <c r="J120" s="11">
        <v>1</v>
      </c>
      <c r="L120" s="11" t="s">
        <v>238</v>
      </c>
      <c r="M120" s="11" t="s">
        <v>238</v>
      </c>
      <c r="N120" s="11">
        <v>4</v>
      </c>
      <c r="O120" s="11">
        <v>60</v>
      </c>
      <c r="P120" s="11" t="s">
        <v>248</v>
      </c>
      <c r="Q120" s="11">
        <v>59</v>
      </c>
      <c r="R120" s="11" t="s">
        <v>248</v>
      </c>
      <c r="S120" s="11">
        <v>37</v>
      </c>
      <c r="T120" s="11" t="s">
        <v>106</v>
      </c>
      <c r="U120" s="11">
        <v>34</v>
      </c>
      <c r="V120" s="11" t="s">
        <v>106</v>
      </c>
      <c r="AI120" s="11" t="s">
        <v>164</v>
      </c>
      <c r="AJ120" s="11" t="s">
        <v>238</v>
      </c>
      <c r="AK120" s="11" t="s">
        <v>242</v>
      </c>
      <c r="AL120" s="11" t="s">
        <v>726</v>
      </c>
    </row>
    <row r="121" spans="1:38" x14ac:dyDescent="0.25">
      <c r="A121" s="19">
        <v>120</v>
      </c>
      <c r="B121" s="11" t="s">
        <v>238</v>
      </c>
      <c r="C121" s="11" t="s">
        <v>482</v>
      </c>
      <c r="D121" s="11" t="s">
        <v>431</v>
      </c>
      <c r="E121" s="11" t="s">
        <v>431</v>
      </c>
      <c r="F121" s="11">
        <v>2</v>
      </c>
      <c r="G121" s="11">
        <v>23</v>
      </c>
      <c r="H121" s="11">
        <v>1</v>
      </c>
      <c r="I121" s="11" t="s">
        <v>483</v>
      </c>
      <c r="J121" s="11" t="s">
        <v>238</v>
      </c>
      <c r="L121" s="11" t="s">
        <v>238</v>
      </c>
      <c r="M121" s="11" t="s">
        <v>238</v>
      </c>
      <c r="N121" s="11">
        <v>4</v>
      </c>
      <c r="O121" s="11">
        <v>50</v>
      </c>
      <c r="P121" s="11" t="s">
        <v>106</v>
      </c>
      <c r="Q121" s="11">
        <v>47</v>
      </c>
      <c r="R121" s="11" t="s">
        <v>106</v>
      </c>
      <c r="S121" s="11">
        <v>22</v>
      </c>
      <c r="T121" s="11" t="s">
        <v>106</v>
      </c>
      <c r="U121" s="11">
        <v>17</v>
      </c>
      <c r="V121" s="11" t="s">
        <v>105</v>
      </c>
      <c r="AI121" s="11" t="s">
        <v>484</v>
      </c>
      <c r="AJ121" s="11" t="s">
        <v>238</v>
      </c>
      <c r="AK121" s="11" t="s">
        <v>242</v>
      </c>
      <c r="AL121" s="11" t="s">
        <v>726</v>
      </c>
    </row>
    <row r="122" spans="1:38" x14ac:dyDescent="0.25">
      <c r="A122" s="19">
        <v>121</v>
      </c>
      <c r="B122" s="11" t="s">
        <v>238</v>
      </c>
      <c r="C122" s="11" t="s">
        <v>482</v>
      </c>
      <c r="D122" s="11" t="s">
        <v>431</v>
      </c>
      <c r="E122" s="11" t="s">
        <v>431</v>
      </c>
      <c r="F122" s="11">
        <v>1</v>
      </c>
      <c r="G122" s="11">
        <v>73</v>
      </c>
      <c r="H122" s="11" t="s">
        <v>238</v>
      </c>
      <c r="I122" s="11" t="s">
        <v>238</v>
      </c>
      <c r="J122" s="11" t="s">
        <v>238</v>
      </c>
      <c r="L122" s="11" t="s">
        <v>238</v>
      </c>
      <c r="M122" s="11" t="s">
        <v>238</v>
      </c>
      <c r="N122" s="11">
        <v>2</v>
      </c>
      <c r="O122" s="11">
        <v>73</v>
      </c>
      <c r="P122" s="11" t="s">
        <v>248</v>
      </c>
      <c r="Q122" s="11">
        <v>68</v>
      </c>
      <c r="R122" s="11" t="s">
        <v>248</v>
      </c>
      <c r="AI122" s="11" t="s">
        <v>179</v>
      </c>
      <c r="AJ122" s="11" t="s">
        <v>238</v>
      </c>
      <c r="AK122" s="11" t="s">
        <v>179</v>
      </c>
      <c r="AL122" s="11" t="s">
        <v>726</v>
      </c>
    </row>
    <row r="123" spans="1:38" x14ac:dyDescent="0.25">
      <c r="A123" s="19">
        <v>122</v>
      </c>
      <c r="B123" s="11" t="s">
        <v>238</v>
      </c>
      <c r="C123" s="11" t="s">
        <v>482</v>
      </c>
      <c r="D123" s="11" t="s">
        <v>431</v>
      </c>
      <c r="E123" s="11" t="s">
        <v>431</v>
      </c>
      <c r="F123" s="11">
        <v>1</v>
      </c>
      <c r="G123" s="11">
        <v>56</v>
      </c>
      <c r="H123" s="11">
        <v>0</v>
      </c>
      <c r="I123" s="11" t="s">
        <v>238</v>
      </c>
      <c r="J123" s="11" t="s">
        <v>238</v>
      </c>
      <c r="L123" s="11" t="s">
        <v>238</v>
      </c>
      <c r="M123" s="11" t="s">
        <v>238</v>
      </c>
      <c r="N123" s="11">
        <v>4</v>
      </c>
      <c r="O123" s="11">
        <v>56</v>
      </c>
      <c r="P123" s="11" t="s">
        <v>138</v>
      </c>
      <c r="Q123" s="11">
        <v>50</v>
      </c>
      <c r="R123" s="11" t="s">
        <v>248</v>
      </c>
      <c r="S123" s="11">
        <v>23</v>
      </c>
      <c r="T123" s="11" t="s">
        <v>106</v>
      </c>
      <c r="U123" s="11">
        <v>18</v>
      </c>
      <c r="V123" s="11" t="s">
        <v>105</v>
      </c>
      <c r="AI123" s="11" t="s">
        <v>330</v>
      </c>
      <c r="AJ123" s="11" t="s">
        <v>238</v>
      </c>
      <c r="AK123" s="11" t="s">
        <v>242</v>
      </c>
      <c r="AL123" s="11" t="s">
        <v>726</v>
      </c>
    </row>
    <row r="124" spans="1:38" x14ac:dyDescent="0.25">
      <c r="A124" s="19">
        <v>123</v>
      </c>
      <c r="B124" s="11" t="s">
        <v>238</v>
      </c>
      <c r="C124" s="11" t="s">
        <v>485</v>
      </c>
      <c r="D124" s="11" t="s">
        <v>486</v>
      </c>
      <c r="E124" s="11" t="s">
        <v>486</v>
      </c>
      <c r="F124" s="11">
        <v>1</v>
      </c>
      <c r="G124" s="11">
        <v>63</v>
      </c>
      <c r="H124" s="11">
        <v>0</v>
      </c>
      <c r="I124" s="11" t="s">
        <v>238</v>
      </c>
      <c r="J124" s="11" t="s">
        <v>238</v>
      </c>
      <c r="L124" s="11" t="s">
        <v>238</v>
      </c>
      <c r="M124" s="11" t="s">
        <v>238</v>
      </c>
      <c r="N124" s="11">
        <v>3</v>
      </c>
      <c r="O124" s="11">
        <v>63</v>
      </c>
      <c r="P124" s="11" t="s">
        <v>106</v>
      </c>
      <c r="Q124" s="11">
        <v>60</v>
      </c>
      <c r="R124" s="11" t="s">
        <v>106</v>
      </c>
      <c r="S124" s="11">
        <v>34</v>
      </c>
      <c r="T124" s="11" t="s">
        <v>106</v>
      </c>
      <c r="AI124" s="11" t="s">
        <v>487</v>
      </c>
      <c r="AJ124" s="11" t="s">
        <v>238</v>
      </c>
      <c r="AK124" s="11" t="s">
        <v>242</v>
      </c>
      <c r="AL124" s="11" t="s">
        <v>726</v>
      </c>
    </row>
    <row r="125" spans="1:38" x14ac:dyDescent="0.25">
      <c r="A125" s="19">
        <v>124</v>
      </c>
      <c r="B125" s="11" t="s">
        <v>488</v>
      </c>
      <c r="C125" s="11" t="s">
        <v>935</v>
      </c>
      <c r="D125" s="11" t="s">
        <v>409</v>
      </c>
      <c r="E125" s="11" t="s">
        <v>112</v>
      </c>
      <c r="F125" s="11">
        <v>1</v>
      </c>
      <c r="G125" s="11">
        <v>59</v>
      </c>
      <c r="H125" s="11">
        <v>0</v>
      </c>
      <c r="I125" s="11" t="s">
        <v>238</v>
      </c>
      <c r="J125" s="11" t="s">
        <v>238</v>
      </c>
      <c r="L125" s="11" t="s">
        <v>238</v>
      </c>
      <c r="M125" s="11" t="s">
        <v>238</v>
      </c>
      <c r="N125" s="11">
        <v>3</v>
      </c>
      <c r="O125" s="11">
        <v>59</v>
      </c>
      <c r="P125" s="11" t="s">
        <v>106</v>
      </c>
      <c r="Q125" s="11">
        <v>53</v>
      </c>
      <c r="R125" s="11" t="s">
        <v>106</v>
      </c>
      <c r="S125" s="11">
        <v>22</v>
      </c>
      <c r="T125" s="11" t="s">
        <v>490</v>
      </c>
      <c r="AI125" s="11" t="s">
        <v>330</v>
      </c>
      <c r="AJ125" s="11" t="s">
        <v>238</v>
      </c>
      <c r="AK125" s="11" t="s">
        <v>491</v>
      </c>
      <c r="AL125" s="11" t="s">
        <v>726</v>
      </c>
    </row>
    <row r="126" spans="1:38" x14ac:dyDescent="0.25">
      <c r="A126" s="19">
        <v>125</v>
      </c>
      <c r="B126" s="11" t="s">
        <v>492</v>
      </c>
      <c r="C126" s="11" t="s">
        <v>489</v>
      </c>
      <c r="D126" s="11" t="s">
        <v>112</v>
      </c>
      <c r="E126" s="11" t="s">
        <v>112</v>
      </c>
      <c r="F126" s="11">
        <v>1</v>
      </c>
      <c r="G126" s="11">
        <v>54</v>
      </c>
      <c r="H126" s="11">
        <v>0</v>
      </c>
      <c r="I126" s="11" t="s">
        <v>238</v>
      </c>
      <c r="J126" s="11" t="s">
        <v>238</v>
      </c>
      <c r="L126" s="11" t="s">
        <v>238</v>
      </c>
      <c r="M126" s="11" t="s">
        <v>238</v>
      </c>
      <c r="N126" s="11">
        <v>4</v>
      </c>
      <c r="O126" s="11">
        <v>54</v>
      </c>
      <c r="P126" s="11" t="s">
        <v>138</v>
      </c>
      <c r="Q126" s="11">
        <v>52</v>
      </c>
      <c r="R126" s="11" t="s">
        <v>248</v>
      </c>
      <c r="S126" s="11">
        <v>22</v>
      </c>
      <c r="T126" s="11" t="s">
        <v>493</v>
      </c>
      <c r="U126" s="11">
        <v>19</v>
      </c>
      <c r="V126" s="11" t="s">
        <v>494</v>
      </c>
      <c r="AI126" s="11" t="s">
        <v>140</v>
      </c>
      <c r="AJ126" s="11" t="s">
        <v>238</v>
      </c>
      <c r="AK126" s="11" t="s">
        <v>140</v>
      </c>
      <c r="AL126" s="11" t="s">
        <v>726</v>
      </c>
    </row>
    <row r="127" spans="1:38" x14ac:dyDescent="0.25">
      <c r="A127" s="19">
        <v>126</v>
      </c>
      <c r="B127" s="11" t="s">
        <v>495</v>
      </c>
      <c r="C127" s="11" t="s">
        <v>935</v>
      </c>
      <c r="D127" s="11" t="s">
        <v>409</v>
      </c>
      <c r="E127" s="11" t="s">
        <v>112</v>
      </c>
      <c r="F127" s="11">
        <v>1</v>
      </c>
      <c r="G127" s="11">
        <v>35</v>
      </c>
      <c r="H127" s="11">
        <v>1</v>
      </c>
      <c r="I127" s="11" t="s">
        <v>158</v>
      </c>
      <c r="J127" s="11" t="s">
        <v>238</v>
      </c>
      <c r="L127" s="11" t="s">
        <v>238</v>
      </c>
      <c r="M127" s="11" t="s">
        <v>238</v>
      </c>
      <c r="N127" s="11">
        <v>2</v>
      </c>
      <c r="O127" s="11" t="s">
        <v>238</v>
      </c>
      <c r="P127" s="11" t="s">
        <v>496</v>
      </c>
      <c r="Q127" s="11">
        <v>51</v>
      </c>
      <c r="R127" s="11" t="s">
        <v>248</v>
      </c>
      <c r="S127" s="11">
        <v>17</v>
      </c>
      <c r="T127" s="11" t="s">
        <v>105</v>
      </c>
      <c r="AI127" s="11" t="s">
        <v>238</v>
      </c>
      <c r="AJ127" s="11" t="s">
        <v>238</v>
      </c>
      <c r="AK127" s="11" t="s">
        <v>497</v>
      </c>
      <c r="AL127" s="11" t="s">
        <v>726</v>
      </c>
    </row>
    <row r="128" spans="1:38" x14ac:dyDescent="0.25">
      <c r="A128" s="19">
        <v>127</v>
      </c>
      <c r="B128" s="11" t="s">
        <v>351</v>
      </c>
      <c r="C128" s="11" t="s">
        <v>352</v>
      </c>
      <c r="D128" s="11" t="s">
        <v>112</v>
      </c>
      <c r="E128" s="11" t="s">
        <v>112</v>
      </c>
      <c r="F128" s="11">
        <v>1</v>
      </c>
      <c r="G128" s="11">
        <v>22</v>
      </c>
      <c r="H128" s="11">
        <v>0</v>
      </c>
      <c r="J128" s="11">
        <v>1</v>
      </c>
      <c r="N128" s="11">
        <v>3</v>
      </c>
      <c r="O128" s="11">
        <v>26</v>
      </c>
      <c r="P128" s="11" t="s">
        <v>107</v>
      </c>
      <c r="Q128" s="11">
        <v>22</v>
      </c>
      <c r="R128" s="11" t="s">
        <v>116</v>
      </c>
      <c r="S128" s="11">
        <v>6</v>
      </c>
      <c r="T128" s="11" t="s">
        <v>139</v>
      </c>
      <c r="AI128" s="11" t="s">
        <v>179</v>
      </c>
      <c r="AK128" s="11" t="s">
        <v>109</v>
      </c>
      <c r="AL128" s="11" t="s">
        <v>929</v>
      </c>
    </row>
    <row r="129" spans="1:38" x14ac:dyDescent="0.25">
      <c r="A129" s="19">
        <v>128</v>
      </c>
      <c r="B129" s="11" t="s">
        <v>351</v>
      </c>
      <c r="C129" s="11" t="s">
        <v>352</v>
      </c>
      <c r="D129" s="11" t="s">
        <v>112</v>
      </c>
      <c r="E129" s="11" t="s">
        <v>112</v>
      </c>
      <c r="F129" s="11">
        <v>1</v>
      </c>
      <c r="G129" s="11">
        <v>29</v>
      </c>
      <c r="H129" s="11">
        <v>0</v>
      </c>
      <c r="J129" s="11">
        <v>1</v>
      </c>
      <c r="N129" s="11">
        <v>3</v>
      </c>
      <c r="O129" s="11">
        <v>29</v>
      </c>
      <c r="P129" s="11" t="s">
        <v>125</v>
      </c>
      <c r="Q129" s="11">
        <v>20</v>
      </c>
      <c r="R129" s="11" t="s">
        <v>125</v>
      </c>
      <c r="S129" s="11">
        <v>2</v>
      </c>
      <c r="AI129" s="11" t="s">
        <v>498</v>
      </c>
      <c r="AK129" s="11" t="s">
        <v>109</v>
      </c>
      <c r="AL129" s="11" t="s">
        <v>929</v>
      </c>
    </row>
    <row r="130" spans="1:38" x14ac:dyDescent="0.25">
      <c r="A130" s="19">
        <v>129</v>
      </c>
      <c r="B130" s="11" t="s">
        <v>499</v>
      </c>
      <c r="C130" s="11" t="s">
        <v>938</v>
      </c>
      <c r="D130" s="11" t="s">
        <v>500</v>
      </c>
      <c r="E130" s="11" t="s">
        <v>501</v>
      </c>
      <c r="F130" s="11">
        <v>1</v>
      </c>
      <c r="G130" s="11">
        <v>30</v>
      </c>
      <c r="H130" s="11">
        <v>1</v>
      </c>
      <c r="I130" s="11" t="s">
        <v>502</v>
      </c>
      <c r="J130" s="11">
        <v>1</v>
      </c>
      <c r="K130" s="11" t="s">
        <v>503</v>
      </c>
      <c r="L130" s="11">
        <v>44</v>
      </c>
      <c r="N130" s="11">
        <v>6</v>
      </c>
      <c r="O130" s="11">
        <v>55</v>
      </c>
      <c r="P130" s="11" t="s">
        <v>105</v>
      </c>
      <c r="Q130" s="11">
        <v>52</v>
      </c>
      <c r="R130" s="11" t="s">
        <v>105</v>
      </c>
      <c r="S130" s="11">
        <v>26</v>
      </c>
      <c r="T130" s="11" t="s">
        <v>138</v>
      </c>
      <c r="U130" s="11">
        <v>16</v>
      </c>
      <c r="V130" s="11" t="s">
        <v>125</v>
      </c>
      <c r="W130" s="11">
        <v>16</v>
      </c>
      <c r="X130" s="11" t="s">
        <v>125</v>
      </c>
      <c r="Y130" s="11">
        <v>11</v>
      </c>
      <c r="Z130" s="11" t="s">
        <v>107</v>
      </c>
      <c r="AI130" s="11" t="s">
        <v>179</v>
      </c>
      <c r="AK130" s="11" t="s">
        <v>109</v>
      </c>
      <c r="AL130" s="11" t="s">
        <v>726</v>
      </c>
    </row>
    <row r="131" spans="1:38" x14ac:dyDescent="0.25">
      <c r="A131" s="19">
        <v>130</v>
      </c>
      <c r="B131" s="11" t="s">
        <v>504</v>
      </c>
      <c r="C131" s="11" t="s">
        <v>505</v>
      </c>
      <c r="D131" s="11" t="s">
        <v>500</v>
      </c>
      <c r="E131" s="11" t="s">
        <v>501</v>
      </c>
      <c r="F131" s="11">
        <v>1</v>
      </c>
      <c r="G131" s="11">
        <v>50</v>
      </c>
      <c r="H131" s="11">
        <v>0</v>
      </c>
      <c r="J131" s="11">
        <v>1</v>
      </c>
      <c r="K131" s="11" t="s">
        <v>503</v>
      </c>
      <c r="L131" s="11">
        <v>17</v>
      </c>
      <c r="N131" s="11">
        <v>5</v>
      </c>
      <c r="O131" s="11">
        <v>58</v>
      </c>
      <c r="P131" s="11" t="s">
        <v>107</v>
      </c>
      <c r="Q131" s="11">
        <v>48</v>
      </c>
      <c r="R131" s="11" t="s">
        <v>105</v>
      </c>
      <c r="S131" s="11">
        <v>29</v>
      </c>
      <c r="T131" s="11" t="s">
        <v>105</v>
      </c>
      <c r="U131" s="11">
        <v>26</v>
      </c>
      <c r="V131" s="11" t="s">
        <v>105</v>
      </c>
      <c r="W131" s="11">
        <v>11</v>
      </c>
      <c r="X131" s="11" t="s">
        <v>107</v>
      </c>
      <c r="AI131" s="11" t="s">
        <v>179</v>
      </c>
      <c r="AK131" s="11" t="s">
        <v>179</v>
      </c>
      <c r="AL131" s="11" t="s">
        <v>929</v>
      </c>
    </row>
    <row r="132" spans="1:38" x14ac:dyDescent="0.25">
      <c r="A132" s="19">
        <v>131</v>
      </c>
      <c r="B132" s="11" t="s">
        <v>506</v>
      </c>
      <c r="C132" s="11" t="s">
        <v>506</v>
      </c>
      <c r="D132" s="11" t="s">
        <v>500</v>
      </c>
      <c r="E132" s="11" t="s">
        <v>501</v>
      </c>
      <c r="F132" s="11">
        <v>1</v>
      </c>
      <c r="G132" s="11">
        <v>46</v>
      </c>
      <c r="H132" s="11">
        <v>0</v>
      </c>
      <c r="J132" s="11">
        <v>1</v>
      </c>
      <c r="K132" s="11" t="s">
        <v>503</v>
      </c>
      <c r="L132" s="11">
        <v>20</v>
      </c>
      <c r="N132" s="11">
        <v>4</v>
      </c>
      <c r="O132" s="11">
        <v>46</v>
      </c>
      <c r="P132" s="11" t="s">
        <v>105</v>
      </c>
      <c r="Q132" s="11">
        <v>43</v>
      </c>
      <c r="R132" s="11" t="s">
        <v>105</v>
      </c>
      <c r="S132" s="11">
        <v>13</v>
      </c>
      <c r="T132" s="11" t="s">
        <v>116</v>
      </c>
      <c r="U132" s="11">
        <v>7</v>
      </c>
      <c r="V132" s="11" t="s">
        <v>107</v>
      </c>
      <c r="AI132" s="11" t="s">
        <v>507</v>
      </c>
      <c r="AK132" s="11" t="s">
        <v>109</v>
      </c>
      <c r="AL132" s="11" t="s">
        <v>929</v>
      </c>
    </row>
    <row r="133" spans="1:38" x14ac:dyDescent="0.25">
      <c r="A133" s="19">
        <v>132</v>
      </c>
      <c r="B133" s="11" t="s">
        <v>508</v>
      </c>
      <c r="C133" s="11" t="s">
        <v>508</v>
      </c>
      <c r="D133" s="11" t="s">
        <v>508</v>
      </c>
      <c r="E133" s="11" t="s">
        <v>104</v>
      </c>
      <c r="F133" s="11">
        <v>1</v>
      </c>
      <c r="G133" s="11">
        <v>70</v>
      </c>
      <c r="H133" s="11">
        <v>0</v>
      </c>
      <c r="J133" s="11">
        <v>1</v>
      </c>
      <c r="K133" s="11" t="s">
        <v>503</v>
      </c>
      <c r="L133" s="11">
        <v>67</v>
      </c>
      <c r="N133" s="11">
        <v>5</v>
      </c>
      <c r="O133" s="11">
        <v>70</v>
      </c>
      <c r="P133" s="11" t="s">
        <v>116</v>
      </c>
      <c r="Q133" s="11">
        <v>60</v>
      </c>
      <c r="R133" s="11" t="s">
        <v>107</v>
      </c>
      <c r="S133" s="11">
        <v>41</v>
      </c>
      <c r="T133" s="11" t="s">
        <v>125</v>
      </c>
      <c r="U133" s="11">
        <v>38</v>
      </c>
      <c r="V133" s="11" t="s">
        <v>125</v>
      </c>
      <c r="W133" s="11">
        <v>22</v>
      </c>
      <c r="X133" s="11" t="s">
        <v>116</v>
      </c>
      <c r="AI133" s="11" t="s">
        <v>179</v>
      </c>
      <c r="AK133" s="11" t="s">
        <v>179</v>
      </c>
      <c r="AL133" s="11" t="s">
        <v>929</v>
      </c>
    </row>
    <row r="134" spans="1:38" x14ac:dyDescent="0.25">
      <c r="A134" s="19">
        <v>133</v>
      </c>
      <c r="B134" s="11" t="s">
        <v>509</v>
      </c>
      <c r="C134" s="11" t="s">
        <v>510</v>
      </c>
      <c r="D134" s="11" t="s">
        <v>508</v>
      </c>
      <c r="E134" s="11" t="s">
        <v>104</v>
      </c>
      <c r="F134" s="11">
        <v>1</v>
      </c>
      <c r="G134" s="11">
        <v>40</v>
      </c>
      <c r="H134" s="11">
        <v>0</v>
      </c>
      <c r="J134" s="11">
        <v>0</v>
      </c>
      <c r="L134" s="11">
        <v>1</v>
      </c>
      <c r="N134" s="11">
        <v>4</v>
      </c>
      <c r="O134" s="11">
        <v>40</v>
      </c>
      <c r="P134" s="11" t="s">
        <v>107</v>
      </c>
      <c r="Q134" s="11">
        <v>40</v>
      </c>
      <c r="R134" s="11" t="s">
        <v>105</v>
      </c>
      <c r="S134" s="11">
        <v>15</v>
      </c>
      <c r="T134" s="11" t="s">
        <v>511</v>
      </c>
      <c r="U134" s="11">
        <v>11</v>
      </c>
      <c r="V134" s="11" t="s">
        <v>107</v>
      </c>
      <c r="AI134" s="11" t="s">
        <v>179</v>
      </c>
      <c r="AJ134" s="11" t="s">
        <v>512</v>
      </c>
      <c r="AK134" s="11" t="s">
        <v>179</v>
      </c>
      <c r="AL134" s="11" t="s">
        <v>929</v>
      </c>
    </row>
    <row r="135" spans="1:38" x14ac:dyDescent="0.25">
      <c r="A135" s="19">
        <v>134</v>
      </c>
      <c r="C135" s="11" t="s">
        <v>937</v>
      </c>
      <c r="D135" s="11" t="s">
        <v>508</v>
      </c>
      <c r="E135" s="11" t="s">
        <v>104</v>
      </c>
      <c r="F135" s="11">
        <v>1</v>
      </c>
      <c r="G135" s="11">
        <v>35</v>
      </c>
      <c r="H135" s="11">
        <v>0</v>
      </c>
      <c r="J135" s="11">
        <v>1</v>
      </c>
      <c r="N135" s="11">
        <v>4</v>
      </c>
      <c r="O135" s="11">
        <v>35</v>
      </c>
      <c r="P135" s="11" t="s">
        <v>116</v>
      </c>
      <c r="Q135" s="11">
        <v>40</v>
      </c>
      <c r="R135" s="11" t="s">
        <v>107</v>
      </c>
      <c r="S135" s="11">
        <v>11</v>
      </c>
      <c r="T135" s="11" t="s">
        <v>107</v>
      </c>
      <c r="U135" s="11">
        <v>11</v>
      </c>
      <c r="V135" s="11" t="s">
        <v>107</v>
      </c>
      <c r="AI135" s="11" t="s">
        <v>498</v>
      </c>
      <c r="AK135" s="11" t="s">
        <v>109</v>
      </c>
      <c r="AL135" s="11" t="s">
        <v>929</v>
      </c>
    </row>
    <row r="136" spans="1:38" x14ac:dyDescent="0.25">
      <c r="A136" s="19">
        <v>135</v>
      </c>
      <c r="C136" s="11" t="s">
        <v>937</v>
      </c>
      <c r="D136" s="11" t="s">
        <v>508</v>
      </c>
      <c r="E136" s="11" t="s">
        <v>104</v>
      </c>
      <c r="F136" s="11">
        <v>1</v>
      </c>
      <c r="G136" s="11">
        <v>25</v>
      </c>
      <c r="H136" s="11">
        <v>0</v>
      </c>
      <c r="J136" s="11">
        <v>1</v>
      </c>
      <c r="K136" s="11" t="s">
        <v>503</v>
      </c>
      <c r="L136" s="11">
        <v>12</v>
      </c>
      <c r="N136" s="11">
        <v>5</v>
      </c>
      <c r="O136" s="11">
        <v>54</v>
      </c>
      <c r="P136" s="11" t="s">
        <v>107</v>
      </c>
      <c r="Q136" s="11">
        <v>53</v>
      </c>
      <c r="R136" s="11" t="s">
        <v>107</v>
      </c>
      <c r="S136" s="11">
        <v>24</v>
      </c>
      <c r="T136" s="11" t="s">
        <v>105</v>
      </c>
      <c r="U136" s="11">
        <v>19</v>
      </c>
      <c r="V136" s="11" t="s">
        <v>105</v>
      </c>
      <c r="W136" s="11">
        <v>17</v>
      </c>
      <c r="X136" s="11" t="s">
        <v>105</v>
      </c>
      <c r="AI136" s="11" t="s">
        <v>498</v>
      </c>
      <c r="AK136" s="11" t="s">
        <v>109</v>
      </c>
      <c r="AL136" s="11" t="s">
        <v>929</v>
      </c>
    </row>
    <row r="137" spans="1:38" x14ac:dyDescent="0.25">
      <c r="A137" s="19">
        <v>136</v>
      </c>
      <c r="B137" s="11" t="s">
        <v>930</v>
      </c>
      <c r="C137" s="11" t="s">
        <v>930</v>
      </c>
      <c r="D137" s="11" t="s">
        <v>513</v>
      </c>
      <c r="E137" s="11" t="s">
        <v>501</v>
      </c>
      <c r="F137" s="11">
        <v>1</v>
      </c>
      <c r="G137" s="11">
        <v>4</v>
      </c>
      <c r="H137" s="11">
        <v>1</v>
      </c>
      <c r="I137" s="11" t="s">
        <v>514</v>
      </c>
      <c r="J137" s="11">
        <v>0</v>
      </c>
      <c r="L137" s="11">
        <v>32</v>
      </c>
      <c r="O137" s="11" t="s">
        <v>515</v>
      </c>
      <c r="Q137" s="11">
        <v>45</v>
      </c>
      <c r="R137" s="11" t="s">
        <v>116</v>
      </c>
      <c r="S137" s="11">
        <v>27</v>
      </c>
      <c r="T137" s="11" t="s">
        <v>125</v>
      </c>
      <c r="U137" s="11">
        <v>23</v>
      </c>
      <c r="V137" s="11" t="s">
        <v>125</v>
      </c>
      <c r="AK137" s="11" t="s">
        <v>516</v>
      </c>
      <c r="AL137" s="11" t="s">
        <v>929</v>
      </c>
    </row>
    <row r="138" spans="1:38" x14ac:dyDescent="0.25">
      <c r="A138" s="19">
        <v>137</v>
      </c>
      <c r="B138" s="11" t="s">
        <v>517</v>
      </c>
      <c r="C138" s="11" t="s">
        <v>934</v>
      </c>
      <c r="D138" s="11" t="s">
        <v>513</v>
      </c>
      <c r="E138" s="11" t="s">
        <v>501</v>
      </c>
      <c r="F138" s="11">
        <v>1</v>
      </c>
      <c r="G138" s="11">
        <v>16</v>
      </c>
      <c r="H138" s="11">
        <v>0</v>
      </c>
      <c r="J138" s="11">
        <v>1</v>
      </c>
      <c r="K138" s="11" t="s">
        <v>518</v>
      </c>
      <c r="L138" s="11">
        <v>33</v>
      </c>
      <c r="N138" s="11">
        <v>4</v>
      </c>
      <c r="O138" s="11">
        <v>46</v>
      </c>
      <c r="P138" s="11" t="s">
        <v>138</v>
      </c>
      <c r="Q138" s="11">
        <v>37</v>
      </c>
      <c r="R138" s="11" t="s">
        <v>107</v>
      </c>
      <c r="S138" s="11">
        <v>16</v>
      </c>
      <c r="T138" s="11" t="s">
        <v>226</v>
      </c>
      <c r="U138" s="11">
        <v>12</v>
      </c>
      <c r="V138" s="11" t="s">
        <v>107</v>
      </c>
      <c r="AI138" s="11" t="s">
        <v>519</v>
      </c>
      <c r="AK138" s="11" t="s">
        <v>516</v>
      </c>
      <c r="AL138" s="11" t="s">
        <v>929</v>
      </c>
    </row>
    <row r="139" spans="1:38" x14ac:dyDescent="0.25">
      <c r="A139" s="19">
        <v>138</v>
      </c>
      <c r="B139" s="11" t="s">
        <v>520</v>
      </c>
      <c r="C139" s="11" t="s">
        <v>521</v>
      </c>
      <c r="D139" s="11" t="s">
        <v>522</v>
      </c>
      <c r="E139" s="11" t="s">
        <v>136</v>
      </c>
      <c r="F139" s="11">
        <v>1</v>
      </c>
      <c r="G139" s="11">
        <v>36</v>
      </c>
      <c r="H139" s="11">
        <v>0</v>
      </c>
      <c r="J139" s="11">
        <v>1</v>
      </c>
      <c r="K139" s="11" t="s">
        <v>503</v>
      </c>
      <c r="N139" s="11">
        <v>4</v>
      </c>
      <c r="O139" s="11">
        <v>50</v>
      </c>
      <c r="P139" s="11" t="s">
        <v>107</v>
      </c>
      <c r="Q139" s="11">
        <v>50</v>
      </c>
      <c r="R139" s="11" t="s">
        <v>107</v>
      </c>
      <c r="S139" s="11">
        <v>34</v>
      </c>
      <c r="T139" s="11" t="s">
        <v>107</v>
      </c>
      <c r="U139" s="11">
        <v>24</v>
      </c>
      <c r="V139" s="11" t="s">
        <v>523</v>
      </c>
      <c r="AI139" s="11" t="s">
        <v>524</v>
      </c>
      <c r="AK139" s="11" t="s">
        <v>524</v>
      </c>
      <c r="AL139" s="11" t="s">
        <v>929</v>
      </c>
    </row>
    <row r="140" spans="1:38" x14ac:dyDescent="0.25">
      <c r="A140" s="19">
        <v>139</v>
      </c>
      <c r="B140" s="11" t="s">
        <v>520</v>
      </c>
      <c r="C140" s="11" t="s">
        <v>521</v>
      </c>
      <c r="D140" s="11" t="s">
        <v>522</v>
      </c>
      <c r="E140" s="11" t="s">
        <v>136</v>
      </c>
      <c r="F140" s="11">
        <v>1</v>
      </c>
      <c r="G140" s="11">
        <v>16</v>
      </c>
      <c r="H140" s="11">
        <v>0</v>
      </c>
      <c r="J140" s="11">
        <v>1</v>
      </c>
      <c r="K140" s="11" t="s">
        <v>525</v>
      </c>
      <c r="L140" s="11">
        <v>28</v>
      </c>
      <c r="N140" s="11">
        <v>4</v>
      </c>
      <c r="O140" s="11">
        <v>45</v>
      </c>
      <c r="P140" s="11" t="s">
        <v>107</v>
      </c>
      <c r="Q140" s="11">
        <v>35</v>
      </c>
      <c r="R140" s="11" t="s">
        <v>116</v>
      </c>
      <c r="S140" s="11">
        <v>11</v>
      </c>
      <c r="T140" s="11" t="s">
        <v>107</v>
      </c>
      <c r="U140" s="11">
        <v>3.5</v>
      </c>
      <c r="V140" s="11" t="s">
        <v>526</v>
      </c>
      <c r="AI140" s="11" t="s">
        <v>498</v>
      </c>
      <c r="AK140" s="11" t="s">
        <v>109</v>
      </c>
      <c r="AL140" s="11" t="s">
        <v>929</v>
      </c>
    </row>
    <row r="141" spans="1:38" x14ac:dyDescent="0.25">
      <c r="A141" s="19">
        <v>140</v>
      </c>
      <c r="B141" s="11" t="s">
        <v>527</v>
      </c>
      <c r="C141" s="11" t="s">
        <v>528</v>
      </c>
      <c r="D141" s="11" t="s">
        <v>529</v>
      </c>
      <c r="E141" s="11" t="s">
        <v>501</v>
      </c>
      <c r="F141" s="11">
        <v>1</v>
      </c>
      <c r="G141" s="11">
        <v>20</v>
      </c>
      <c r="H141" s="11">
        <v>0</v>
      </c>
      <c r="J141" s="11">
        <v>0</v>
      </c>
      <c r="L141" s="11">
        <v>28</v>
      </c>
      <c r="N141" s="11">
        <v>4</v>
      </c>
      <c r="O141" s="11">
        <v>43</v>
      </c>
      <c r="P141" s="11" t="s">
        <v>105</v>
      </c>
      <c r="Q141" s="11">
        <v>38</v>
      </c>
      <c r="R141" s="11" t="s">
        <v>105</v>
      </c>
      <c r="S141" s="11">
        <v>13</v>
      </c>
      <c r="T141" s="11" t="s">
        <v>116</v>
      </c>
      <c r="U141" s="11">
        <v>5</v>
      </c>
      <c r="V141" s="11" t="s">
        <v>139</v>
      </c>
      <c r="AI141" s="11" t="s">
        <v>530</v>
      </c>
      <c r="AK141" s="11" t="s">
        <v>109</v>
      </c>
      <c r="AL141" s="11" t="s">
        <v>929</v>
      </c>
    </row>
    <row r="142" spans="1:38" x14ac:dyDescent="0.25">
      <c r="A142" s="19">
        <v>141</v>
      </c>
      <c r="B142" s="11" t="s">
        <v>531</v>
      </c>
      <c r="C142" s="11" t="s">
        <v>531</v>
      </c>
      <c r="D142" s="11" t="s">
        <v>532</v>
      </c>
      <c r="E142" s="11" t="s">
        <v>501</v>
      </c>
      <c r="F142" s="11">
        <v>1</v>
      </c>
      <c r="G142" s="11">
        <v>7</v>
      </c>
      <c r="H142" s="11">
        <v>0</v>
      </c>
      <c r="J142" s="11">
        <v>1</v>
      </c>
      <c r="N142" s="11">
        <v>3</v>
      </c>
      <c r="O142" s="11">
        <v>37</v>
      </c>
      <c r="P142" s="11" t="s">
        <v>125</v>
      </c>
      <c r="Q142" s="11">
        <v>32</v>
      </c>
      <c r="R142" s="11" t="s">
        <v>116</v>
      </c>
      <c r="S142" s="11">
        <v>6</v>
      </c>
      <c r="T142" s="11" t="s">
        <v>139</v>
      </c>
      <c r="AI142" s="11" t="s">
        <v>519</v>
      </c>
      <c r="AK142" s="11" t="s">
        <v>533</v>
      </c>
      <c r="AL142" s="11" t="s">
        <v>929</v>
      </c>
    </row>
    <row r="143" spans="1:38" x14ac:dyDescent="0.25">
      <c r="A143" s="19">
        <v>142</v>
      </c>
      <c r="B143" s="11" t="s">
        <v>534</v>
      </c>
      <c r="C143" s="11" t="s">
        <v>529</v>
      </c>
      <c r="D143" s="11" t="s">
        <v>178</v>
      </c>
      <c r="E143" s="11" t="s">
        <v>501</v>
      </c>
      <c r="F143" s="11">
        <v>1</v>
      </c>
      <c r="G143" s="11">
        <v>9</v>
      </c>
      <c r="H143" s="11">
        <v>1</v>
      </c>
      <c r="I143" s="11" t="s">
        <v>535</v>
      </c>
      <c r="J143" s="11">
        <v>1</v>
      </c>
      <c r="N143" s="11">
        <v>4</v>
      </c>
      <c r="O143" s="11">
        <v>43</v>
      </c>
      <c r="P143" s="11" t="s">
        <v>105</v>
      </c>
      <c r="Q143" s="11">
        <v>37</v>
      </c>
      <c r="R143" s="11" t="s">
        <v>105</v>
      </c>
      <c r="S143" s="11">
        <v>16</v>
      </c>
      <c r="T143" s="11" t="s">
        <v>116</v>
      </c>
      <c r="U143" s="11">
        <v>2.5</v>
      </c>
      <c r="AI143" s="11" t="s">
        <v>519</v>
      </c>
      <c r="AK143" s="11" t="s">
        <v>109</v>
      </c>
      <c r="AL143" s="11" t="s">
        <v>929</v>
      </c>
    </row>
    <row r="144" spans="1:38" x14ac:dyDescent="0.25">
      <c r="A144" s="19">
        <v>143</v>
      </c>
      <c r="C144" s="11" t="s">
        <v>536</v>
      </c>
      <c r="D144" s="11" t="s">
        <v>513</v>
      </c>
      <c r="E144" s="11" t="s">
        <v>501</v>
      </c>
      <c r="F144" s="11">
        <v>1</v>
      </c>
      <c r="G144" s="11">
        <v>24</v>
      </c>
      <c r="H144" s="11">
        <v>0</v>
      </c>
      <c r="J144" s="11">
        <v>1</v>
      </c>
      <c r="N144" s="11">
        <v>6</v>
      </c>
      <c r="O144" s="11">
        <v>50</v>
      </c>
      <c r="P144" s="11" t="s">
        <v>105</v>
      </c>
      <c r="Q144" s="11">
        <v>46</v>
      </c>
      <c r="R144" s="11" t="s">
        <v>107</v>
      </c>
      <c r="S144" s="11">
        <v>22</v>
      </c>
      <c r="T144" s="11" t="s">
        <v>105</v>
      </c>
      <c r="U144" s="11">
        <v>21</v>
      </c>
      <c r="V144" s="11" t="s">
        <v>105</v>
      </c>
      <c r="W144" s="11">
        <v>20</v>
      </c>
      <c r="X144" s="11" t="s">
        <v>105</v>
      </c>
      <c r="Y144" s="11">
        <v>14</v>
      </c>
      <c r="Z144" s="11" t="s">
        <v>116</v>
      </c>
      <c r="AI144" s="11" t="s">
        <v>519</v>
      </c>
      <c r="AK144" s="11" t="s">
        <v>179</v>
      </c>
      <c r="AL144" s="11" t="s">
        <v>929</v>
      </c>
    </row>
    <row r="145" spans="1:38" x14ac:dyDescent="0.25">
      <c r="A145" s="19">
        <v>144</v>
      </c>
      <c r="B145" s="11" t="s">
        <v>537</v>
      </c>
      <c r="C145" s="11" t="s">
        <v>529</v>
      </c>
      <c r="D145" s="11" t="s">
        <v>178</v>
      </c>
      <c r="E145" s="11" t="s">
        <v>501</v>
      </c>
      <c r="F145" s="11">
        <v>1</v>
      </c>
      <c r="H145" s="11">
        <v>1</v>
      </c>
      <c r="J145" s="11">
        <v>1</v>
      </c>
      <c r="N145" s="11">
        <v>4</v>
      </c>
      <c r="O145" s="11">
        <v>57</v>
      </c>
      <c r="P145" s="11" t="s">
        <v>125</v>
      </c>
      <c r="Q145" s="11">
        <v>53</v>
      </c>
      <c r="R145" s="11" t="s">
        <v>125</v>
      </c>
      <c r="S145" s="11">
        <v>32</v>
      </c>
      <c r="T145" s="11" t="s">
        <v>226</v>
      </c>
      <c r="U145" s="11">
        <v>28</v>
      </c>
      <c r="V145" s="11" t="s">
        <v>230</v>
      </c>
      <c r="AI145" s="11" t="s">
        <v>519</v>
      </c>
      <c r="AK145" s="11" t="s">
        <v>109</v>
      </c>
      <c r="AL145" s="11" t="s">
        <v>929</v>
      </c>
    </row>
    <row r="146" spans="1:38" x14ac:dyDescent="0.25">
      <c r="A146" s="19">
        <v>145</v>
      </c>
      <c r="B146" s="11" t="s">
        <v>534</v>
      </c>
      <c r="C146" s="11" t="s">
        <v>529</v>
      </c>
      <c r="D146" s="11" t="s">
        <v>178</v>
      </c>
      <c r="E146" s="11" t="s">
        <v>501</v>
      </c>
      <c r="F146" s="11">
        <v>0</v>
      </c>
      <c r="G146" s="11">
        <v>10</v>
      </c>
      <c r="H146" s="11">
        <v>0</v>
      </c>
      <c r="J146" s="11">
        <v>1</v>
      </c>
      <c r="N146" s="11">
        <v>3</v>
      </c>
      <c r="O146" s="11">
        <v>32</v>
      </c>
      <c r="P146" s="11" t="s">
        <v>107</v>
      </c>
      <c r="Q146" s="11">
        <v>28</v>
      </c>
      <c r="R146" s="11" t="s">
        <v>105</v>
      </c>
      <c r="S146" s="11">
        <v>9</v>
      </c>
      <c r="T146" s="11" t="s">
        <v>107</v>
      </c>
      <c r="AI146" s="11" t="s">
        <v>498</v>
      </c>
      <c r="AK146" s="11" t="s">
        <v>516</v>
      </c>
      <c r="AL146" s="11" t="s">
        <v>929</v>
      </c>
    </row>
    <row r="147" spans="1:38" x14ac:dyDescent="0.25">
      <c r="A147" s="19">
        <v>146</v>
      </c>
      <c r="C147" s="11" t="s">
        <v>538</v>
      </c>
      <c r="D147" s="11" t="s">
        <v>539</v>
      </c>
      <c r="E147" s="11" t="s">
        <v>112</v>
      </c>
      <c r="F147" s="11">
        <v>1</v>
      </c>
      <c r="G147" s="11">
        <v>28</v>
      </c>
      <c r="H147" s="11">
        <v>0</v>
      </c>
      <c r="J147" s="11">
        <v>1</v>
      </c>
      <c r="N147" s="11">
        <v>3</v>
      </c>
      <c r="O147" s="11">
        <v>26</v>
      </c>
      <c r="P147" s="11" t="s">
        <v>106</v>
      </c>
      <c r="Q147" s="11">
        <v>28</v>
      </c>
      <c r="R147" s="11" t="s">
        <v>106</v>
      </c>
      <c r="S147" s="11" t="s">
        <v>540</v>
      </c>
      <c r="AI147" s="11" t="s">
        <v>541</v>
      </c>
      <c r="AK147" s="11" t="s">
        <v>117</v>
      </c>
      <c r="AL147" s="11" t="s">
        <v>726</v>
      </c>
    </row>
    <row r="148" spans="1:38" x14ac:dyDescent="0.25">
      <c r="A148" s="19">
        <v>147</v>
      </c>
      <c r="C148" s="11" t="s">
        <v>538</v>
      </c>
      <c r="D148" s="11" t="s">
        <v>542</v>
      </c>
      <c r="E148" s="11" t="s">
        <v>112</v>
      </c>
      <c r="F148" s="11">
        <v>1</v>
      </c>
      <c r="G148" s="11">
        <v>26</v>
      </c>
      <c r="H148" s="11">
        <v>0</v>
      </c>
      <c r="J148" s="11">
        <v>1</v>
      </c>
      <c r="N148" s="11">
        <v>3</v>
      </c>
      <c r="O148" s="11">
        <v>30</v>
      </c>
      <c r="P148" s="11" t="s">
        <v>105</v>
      </c>
      <c r="Q148" s="11">
        <v>26</v>
      </c>
      <c r="R148" s="11" t="s">
        <v>105</v>
      </c>
      <c r="S148" s="11">
        <v>4</v>
      </c>
      <c r="T148" s="11" t="s">
        <v>139</v>
      </c>
      <c r="AI148" s="11" t="s">
        <v>183</v>
      </c>
      <c r="AK148" s="11" t="s">
        <v>183</v>
      </c>
      <c r="AL148" s="11" t="s">
        <v>726</v>
      </c>
    </row>
    <row r="149" spans="1:38" x14ac:dyDescent="0.25">
      <c r="A149" s="19">
        <v>148</v>
      </c>
      <c r="B149" s="11" t="s">
        <v>543</v>
      </c>
      <c r="C149" s="11" t="s">
        <v>459</v>
      </c>
      <c r="D149" s="11" t="s">
        <v>112</v>
      </c>
      <c r="E149" s="11" t="s">
        <v>112</v>
      </c>
      <c r="F149" s="11">
        <v>1</v>
      </c>
      <c r="G149" s="11">
        <v>60</v>
      </c>
      <c r="H149" s="11">
        <v>0</v>
      </c>
      <c r="J149" s="11">
        <v>1</v>
      </c>
      <c r="N149" s="11">
        <v>4</v>
      </c>
      <c r="O149" s="11">
        <v>60</v>
      </c>
      <c r="Q149" s="11">
        <v>49</v>
      </c>
      <c r="S149" s="11">
        <v>25</v>
      </c>
      <c r="U149" s="11">
        <v>17</v>
      </c>
      <c r="AI149" s="11" t="s">
        <v>544</v>
      </c>
      <c r="AK149" s="11" t="s">
        <v>545</v>
      </c>
      <c r="AL149" s="11" t="s">
        <v>726</v>
      </c>
    </row>
    <row r="150" spans="1:38" x14ac:dyDescent="0.25">
      <c r="A150" s="19">
        <v>149</v>
      </c>
      <c r="C150" s="11" t="s">
        <v>546</v>
      </c>
      <c r="D150" s="11" t="s">
        <v>405</v>
      </c>
      <c r="E150" s="11" t="s">
        <v>112</v>
      </c>
      <c r="F150" s="11">
        <v>1</v>
      </c>
      <c r="G150" s="11">
        <v>46</v>
      </c>
      <c r="H150" s="11">
        <v>0</v>
      </c>
      <c r="J150" s="11">
        <v>0</v>
      </c>
      <c r="N150" s="11">
        <v>5</v>
      </c>
      <c r="O150" s="11">
        <v>69</v>
      </c>
      <c r="Q150" s="11">
        <v>67</v>
      </c>
      <c r="R150" s="11" t="s">
        <v>107</v>
      </c>
      <c r="S150" s="11">
        <v>45</v>
      </c>
      <c r="T150" s="11" t="s">
        <v>116</v>
      </c>
      <c r="U150" s="11">
        <v>38</v>
      </c>
      <c r="V150" s="11" t="s">
        <v>116</v>
      </c>
      <c r="W150" s="11">
        <v>36</v>
      </c>
      <c r="X150" s="11" t="s">
        <v>226</v>
      </c>
      <c r="AI150" s="11" t="s">
        <v>516</v>
      </c>
      <c r="AK150" s="11" t="s">
        <v>516</v>
      </c>
      <c r="AL150" s="11" t="s">
        <v>726</v>
      </c>
    </row>
    <row r="151" spans="1:38" x14ac:dyDescent="0.25">
      <c r="A151" s="19">
        <v>150</v>
      </c>
      <c r="B151" s="11" t="s">
        <v>547</v>
      </c>
      <c r="C151" s="11" t="s">
        <v>548</v>
      </c>
      <c r="D151" s="11" t="s">
        <v>522</v>
      </c>
      <c r="E151" s="11" t="s">
        <v>136</v>
      </c>
      <c r="F151" s="11">
        <v>1</v>
      </c>
      <c r="G151" s="11">
        <v>12</v>
      </c>
      <c r="H151" s="11">
        <v>1</v>
      </c>
      <c r="I151" s="11" t="s">
        <v>549</v>
      </c>
      <c r="J151" s="11">
        <v>0</v>
      </c>
      <c r="K151" s="11">
        <v>40</v>
      </c>
      <c r="N151" s="11">
        <v>6</v>
      </c>
      <c r="O151" s="11">
        <v>56</v>
      </c>
      <c r="P151" s="11" t="s">
        <v>116</v>
      </c>
      <c r="Q151" s="11">
        <v>57</v>
      </c>
      <c r="R151" s="11" t="s">
        <v>107</v>
      </c>
      <c r="S151" s="11">
        <v>34</v>
      </c>
      <c r="T151" s="11" t="s">
        <v>116</v>
      </c>
      <c r="U151" s="11">
        <v>31</v>
      </c>
      <c r="V151" s="11" t="s">
        <v>107</v>
      </c>
      <c r="W151" s="11">
        <v>29</v>
      </c>
      <c r="X151" s="11" t="s">
        <v>125</v>
      </c>
      <c r="Y151" s="11">
        <v>19</v>
      </c>
      <c r="Z151" s="11" t="s">
        <v>106</v>
      </c>
      <c r="AI151" s="11" t="s">
        <v>519</v>
      </c>
      <c r="AK151" s="11" t="s">
        <v>179</v>
      </c>
      <c r="AL151" s="11" t="s">
        <v>929</v>
      </c>
    </row>
    <row r="152" spans="1:38" x14ac:dyDescent="0.25">
      <c r="A152" s="19">
        <v>151</v>
      </c>
      <c r="B152" s="11" t="s">
        <v>550</v>
      </c>
      <c r="C152" s="11" t="s">
        <v>548</v>
      </c>
      <c r="D152" s="11" t="s">
        <v>522</v>
      </c>
      <c r="E152" s="11" t="s">
        <v>136</v>
      </c>
      <c r="F152" s="11">
        <v>1</v>
      </c>
      <c r="G152" s="11">
        <v>38</v>
      </c>
      <c r="H152" s="11">
        <v>1</v>
      </c>
      <c r="J152" s="11">
        <v>1</v>
      </c>
      <c r="K152" s="11">
        <v>4</v>
      </c>
      <c r="N152" s="11">
        <v>4</v>
      </c>
      <c r="O152" s="11">
        <v>38</v>
      </c>
      <c r="P152" s="11" t="s">
        <v>105</v>
      </c>
      <c r="Q152" s="11">
        <v>36</v>
      </c>
      <c r="R152" s="11" t="s">
        <v>105</v>
      </c>
      <c r="S152" s="11">
        <v>13</v>
      </c>
      <c r="T152" s="11" t="s">
        <v>107</v>
      </c>
      <c r="U152" s="11">
        <v>4</v>
      </c>
      <c r="V152" s="11" t="s">
        <v>139</v>
      </c>
      <c r="AI152" s="11" t="s">
        <v>519</v>
      </c>
      <c r="AK152" s="11" t="s">
        <v>109</v>
      </c>
      <c r="AL152" s="11" t="s">
        <v>929</v>
      </c>
    </row>
    <row r="153" spans="1:38" x14ac:dyDescent="0.25">
      <c r="A153" s="19">
        <v>152</v>
      </c>
      <c r="B153" s="11" t="s">
        <v>234</v>
      </c>
      <c r="C153" s="11" t="s">
        <v>548</v>
      </c>
      <c r="D153" s="11" t="s">
        <v>522</v>
      </c>
      <c r="E153" s="11" t="s">
        <v>136</v>
      </c>
      <c r="F153" s="11">
        <v>1</v>
      </c>
      <c r="G153" s="11">
        <v>40</v>
      </c>
      <c r="H153" s="11">
        <v>0</v>
      </c>
      <c r="J153" s="11">
        <v>1</v>
      </c>
      <c r="N153" s="11">
        <v>3</v>
      </c>
      <c r="O153" s="11">
        <v>40</v>
      </c>
      <c r="P153" s="11" t="s">
        <v>105</v>
      </c>
      <c r="Q153" s="11">
        <v>40</v>
      </c>
      <c r="R153" s="11" t="s">
        <v>107</v>
      </c>
      <c r="S153" s="11">
        <v>16</v>
      </c>
      <c r="T153" s="11" t="s">
        <v>105</v>
      </c>
      <c r="AI153" s="11" t="s">
        <v>519</v>
      </c>
      <c r="AK153" s="11" t="s">
        <v>179</v>
      </c>
      <c r="AL153" s="11" t="s">
        <v>929</v>
      </c>
    </row>
    <row r="154" spans="1:38" x14ac:dyDescent="0.25">
      <c r="A154" s="19">
        <v>153</v>
      </c>
      <c r="B154" s="11" t="s">
        <v>548</v>
      </c>
      <c r="C154" s="11" t="s">
        <v>548</v>
      </c>
      <c r="D154" s="11" t="s">
        <v>522</v>
      </c>
      <c r="E154" s="11" t="s">
        <v>136</v>
      </c>
      <c r="F154" s="11">
        <v>1</v>
      </c>
      <c r="G154" s="11">
        <v>15</v>
      </c>
      <c r="H154" s="11">
        <v>0</v>
      </c>
      <c r="J154" s="11">
        <v>1</v>
      </c>
      <c r="N154" s="11">
        <v>4</v>
      </c>
      <c r="O154" s="11">
        <v>41</v>
      </c>
      <c r="P154" s="11" t="s">
        <v>105</v>
      </c>
      <c r="Q154" s="11">
        <v>32</v>
      </c>
      <c r="R154" s="11" t="s">
        <v>116</v>
      </c>
      <c r="S154" s="11">
        <v>14</v>
      </c>
      <c r="T154" s="11" t="s">
        <v>116</v>
      </c>
      <c r="U154" s="11">
        <v>5</v>
      </c>
      <c r="V154" s="11" t="s">
        <v>139</v>
      </c>
      <c r="AI154" s="11" t="s">
        <v>516</v>
      </c>
      <c r="AK154" s="11" t="s">
        <v>109</v>
      </c>
      <c r="AL154" s="11" t="s">
        <v>929</v>
      </c>
    </row>
    <row r="155" spans="1:38" x14ac:dyDescent="0.25">
      <c r="A155" s="19">
        <v>154</v>
      </c>
      <c r="C155" s="11" t="s">
        <v>552</v>
      </c>
      <c r="D155" s="11" t="s">
        <v>553</v>
      </c>
      <c r="E155" s="11" t="s">
        <v>104</v>
      </c>
      <c r="F155" s="11">
        <v>1</v>
      </c>
      <c r="G155" s="11">
        <v>60</v>
      </c>
      <c r="H155" s="11">
        <v>0</v>
      </c>
      <c r="J155" s="11">
        <v>0</v>
      </c>
      <c r="K155" s="11">
        <v>55</v>
      </c>
      <c r="N155" s="11">
        <v>5</v>
      </c>
      <c r="O155" s="11">
        <v>65</v>
      </c>
      <c r="P155" s="11" t="s">
        <v>105</v>
      </c>
      <c r="Q155" s="11">
        <v>62</v>
      </c>
      <c r="R155" s="11" t="s">
        <v>105</v>
      </c>
      <c r="S155" s="11">
        <v>30</v>
      </c>
      <c r="T155" s="11" t="s">
        <v>105</v>
      </c>
      <c r="U155" s="11">
        <v>26</v>
      </c>
      <c r="V155" s="11" t="s">
        <v>116</v>
      </c>
      <c r="W155" s="11">
        <v>18</v>
      </c>
      <c r="X155" s="11" t="s">
        <v>116</v>
      </c>
      <c r="AI155" s="11" t="s">
        <v>519</v>
      </c>
      <c r="AK155" s="11" t="s">
        <v>179</v>
      </c>
      <c r="AL155" s="11" t="s">
        <v>929</v>
      </c>
    </row>
    <row r="156" spans="1:38" x14ac:dyDescent="0.25">
      <c r="A156" s="19">
        <v>155</v>
      </c>
      <c r="C156" s="11" t="s">
        <v>554</v>
      </c>
      <c r="D156" s="11" t="s">
        <v>553</v>
      </c>
      <c r="E156" s="11" t="s">
        <v>104</v>
      </c>
      <c r="F156" s="11">
        <v>0</v>
      </c>
      <c r="G156" s="11">
        <v>4</v>
      </c>
      <c r="H156" s="11">
        <v>0</v>
      </c>
      <c r="J156" s="11">
        <v>0</v>
      </c>
      <c r="K156" s="11">
        <v>46</v>
      </c>
      <c r="N156" s="11">
        <v>4</v>
      </c>
      <c r="O156" s="11">
        <v>64</v>
      </c>
      <c r="P156" s="11" t="s">
        <v>105</v>
      </c>
      <c r="Q156" s="11">
        <v>54</v>
      </c>
      <c r="R156" s="11" t="s">
        <v>106</v>
      </c>
      <c r="S156" s="11">
        <v>29</v>
      </c>
      <c r="T156" s="11" t="s">
        <v>106</v>
      </c>
      <c r="U156" s="11">
        <v>24</v>
      </c>
      <c r="V156" s="11" t="s">
        <v>105</v>
      </c>
      <c r="AI156" s="11" t="s">
        <v>313</v>
      </c>
      <c r="AK156" s="11" t="s">
        <v>330</v>
      </c>
      <c r="AL156" s="11" t="s">
        <v>929</v>
      </c>
    </row>
    <row r="157" spans="1:38" x14ac:dyDescent="0.25">
      <c r="A157" s="19">
        <v>156</v>
      </c>
      <c r="C157" s="11" t="s">
        <v>555</v>
      </c>
      <c r="D157" s="11" t="s">
        <v>556</v>
      </c>
      <c r="E157" s="11" t="s">
        <v>385</v>
      </c>
      <c r="F157" s="11">
        <v>1</v>
      </c>
      <c r="G157" s="11">
        <v>25</v>
      </c>
      <c r="H157" s="11">
        <v>0</v>
      </c>
      <c r="J157" s="11">
        <v>0</v>
      </c>
      <c r="K157" s="11">
        <v>21</v>
      </c>
      <c r="N157" s="11">
        <v>4</v>
      </c>
      <c r="O157" s="11">
        <v>23</v>
      </c>
      <c r="P157" s="11" t="s">
        <v>116</v>
      </c>
      <c r="Q157" s="11">
        <v>25</v>
      </c>
      <c r="R157" s="11" t="s">
        <v>125</v>
      </c>
      <c r="S157" s="11">
        <v>4</v>
      </c>
      <c r="U157" s="11" t="s">
        <v>557</v>
      </c>
      <c r="AI157" s="11" t="s">
        <v>558</v>
      </c>
      <c r="AK157" s="11" t="s">
        <v>109</v>
      </c>
      <c r="AL157" s="11" t="s">
        <v>726</v>
      </c>
    </row>
    <row r="158" spans="1:38" x14ac:dyDescent="0.25">
      <c r="A158" s="19">
        <v>157</v>
      </c>
      <c r="C158" s="11" t="s">
        <v>559</v>
      </c>
      <c r="D158" s="11" t="s">
        <v>560</v>
      </c>
      <c r="E158" s="11" t="s">
        <v>385</v>
      </c>
      <c r="F158" s="11">
        <v>1</v>
      </c>
      <c r="G158" s="11">
        <v>45</v>
      </c>
      <c r="H158" s="11">
        <v>0</v>
      </c>
      <c r="J158" s="11">
        <v>1</v>
      </c>
      <c r="K158" s="11" t="s">
        <v>503</v>
      </c>
      <c r="L158" s="11">
        <v>30</v>
      </c>
      <c r="N158" s="11">
        <v>4</v>
      </c>
      <c r="O158" s="11">
        <v>52</v>
      </c>
      <c r="P158" s="11" t="s">
        <v>105</v>
      </c>
      <c r="Q158" s="11">
        <v>47</v>
      </c>
      <c r="R158" s="11" t="s">
        <v>105</v>
      </c>
      <c r="S158" s="11">
        <v>19</v>
      </c>
      <c r="T158" s="11" t="s">
        <v>125</v>
      </c>
      <c r="U158" s="11">
        <v>18</v>
      </c>
      <c r="V158" s="11" t="s">
        <v>125</v>
      </c>
      <c r="AI158" s="11" t="s">
        <v>498</v>
      </c>
      <c r="AK158" s="11" t="s">
        <v>109</v>
      </c>
      <c r="AL158" s="11" t="s">
        <v>726</v>
      </c>
    </row>
    <row r="159" spans="1:38" x14ac:dyDescent="0.25">
      <c r="A159" s="19">
        <v>158</v>
      </c>
      <c r="C159" s="11" t="s">
        <v>555</v>
      </c>
      <c r="D159" s="11" t="s">
        <v>556</v>
      </c>
      <c r="E159" s="11" t="s">
        <v>385</v>
      </c>
      <c r="F159" s="11">
        <v>0</v>
      </c>
      <c r="G159" s="11">
        <v>10</v>
      </c>
      <c r="H159" s="11">
        <v>0</v>
      </c>
      <c r="J159" s="11">
        <v>1</v>
      </c>
      <c r="K159" s="11" t="s">
        <v>503</v>
      </c>
      <c r="L159" s="11">
        <v>30</v>
      </c>
      <c r="N159" s="11">
        <v>4</v>
      </c>
      <c r="O159" s="11">
        <v>37</v>
      </c>
      <c r="P159" s="11" t="s">
        <v>116</v>
      </c>
      <c r="Q159" s="11">
        <v>37</v>
      </c>
      <c r="R159" s="11" t="s">
        <v>105</v>
      </c>
      <c r="S159" s="11">
        <v>12</v>
      </c>
      <c r="T159" s="11" t="s">
        <v>107</v>
      </c>
      <c r="U159" s="11">
        <v>5.5</v>
      </c>
      <c r="V159" s="11" t="s">
        <v>139</v>
      </c>
      <c r="AI159" s="11" t="s">
        <v>183</v>
      </c>
      <c r="AK159" s="11" t="s">
        <v>109</v>
      </c>
      <c r="AL159" s="11" t="s">
        <v>726</v>
      </c>
    </row>
    <row r="160" spans="1:38" x14ac:dyDescent="0.25">
      <c r="A160" s="19">
        <v>159</v>
      </c>
      <c r="C160" s="11" t="s">
        <v>561</v>
      </c>
      <c r="D160" s="11" t="s">
        <v>556</v>
      </c>
      <c r="E160" s="11" t="s">
        <v>385</v>
      </c>
      <c r="F160" s="11">
        <v>0</v>
      </c>
      <c r="G160" s="11">
        <v>6</v>
      </c>
      <c r="H160" s="11">
        <v>0</v>
      </c>
      <c r="I160" s="11" t="s">
        <v>562</v>
      </c>
      <c r="J160" s="11">
        <v>0</v>
      </c>
      <c r="K160" s="11">
        <v>51</v>
      </c>
      <c r="N160" s="11">
        <v>4</v>
      </c>
      <c r="O160" s="11">
        <v>58</v>
      </c>
      <c r="P160" s="11" t="s">
        <v>143</v>
      </c>
      <c r="Q160" s="11">
        <v>57</v>
      </c>
      <c r="R160" s="11" t="s">
        <v>138</v>
      </c>
      <c r="S160" s="11">
        <v>29</v>
      </c>
      <c r="T160" s="11" t="s">
        <v>106</v>
      </c>
      <c r="U160" s="11">
        <v>22</v>
      </c>
      <c r="V160" s="11" t="s">
        <v>105</v>
      </c>
      <c r="AI160" s="11" t="s">
        <v>563</v>
      </c>
      <c r="AK160" s="11" t="s">
        <v>109</v>
      </c>
      <c r="AL160" s="11" t="s">
        <v>726</v>
      </c>
    </row>
    <row r="161" spans="1:38" x14ac:dyDescent="0.25">
      <c r="A161" s="19">
        <v>160</v>
      </c>
      <c r="C161" s="11" t="s">
        <v>564</v>
      </c>
      <c r="D161" s="11" t="s">
        <v>172</v>
      </c>
      <c r="E161" s="11" t="s">
        <v>136</v>
      </c>
      <c r="F161" s="11">
        <v>1</v>
      </c>
      <c r="G161" s="11">
        <v>62</v>
      </c>
      <c r="H161" s="11">
        <v>0</v>
      </c>
      <c r="J161" s="11">
        <v>0</v>
      </c>
      <c r="K161" s="11">
        <v>29</v>
      </c>
      <c r="N161" s="11">
        <v>4</v>
      </c>
      <c r="O161" s="11">
        <v>62</v>
      </c>
      <c r="P161" s="11" t="s">
        <v>116</v>
      </c>
      <c r="Q161" s="11">
        <v>55</v>
      </c>
      <c r="R161" s="11" t="s">
        <v>116</v>
      </c>
      <c r="S161" s="11">
        <v>38</v>
      </c>
      <c r="T161" s="11" t="s">
        <v>105</v>
      </c>
      <c r="U161" s="11">
        <v>36</v>
      </c>
      <c r="V161" s="11" t="s">
        <v>105</v>
      </c>
      <c r="AI161" s="11" t="s">
        <v>565</v>
      </c>
      <c r="AK161" s="11" t="s">
        <v>565</v>
      </c>
      <c r="AL161" s="11" t="s">
        <v>726</v>
      </c>
    </row>
    <row r="162" spans="1:38" x14ac:dyDescent="0.25">
      <c r="A162" s="19">
        <v>161</v>
      </c>
      <c r="B162" s="11" t="s">
        <v>566</v>
      </c>
      <c r="C162" s="11" t="s">
        <v>566</v>
      </c>
      <c r="D162" s="11" t="s">
        <v>567</v>
      </c>
      <c r="E162" s="11" t="s">
        <v>501</v>
      </c>
      <c r="F162" s="11">
        <v>1</v>
      </c>
      <c r="G162" s="11">
        <v>19</v>
      </c>
      <c r="H162" s="11">
        <v>0</v>
      </c>
      <c r="J162" s="11">
        <v>1</v>
      </c>
      <c r="N162" s="11">
        <v>3</v>
      </c>
      <c r="O162" s="11">
        <v>40</v>
      </c>
      <c r="P162" s="11" t="s">
        <v>125</v>
      </c>
      <c r="Q162" s="11">
        <v>39</v>
      </c>
      <c r="R162" s="11" t="s">
        <v>105</v>
      </c>
      <c r="S162" s="11">
        <v>8</v>
      </c>
      <c r="T162" s="11" t="s">
        <v>107</v>
      </c>
      <c r="AI162" s="11" t="s">
        <v>498</v>
      </c>
      <c r="AK162" s="11" t="s">
        <v>533</v>
      </c>
      <c r="AL162" s="11" t="s">
        <v>726</v>
      </c>
    </row>
    <row r="163" spans="1:38" x14ac:dyDescent="0.25">
      <c r="A163" s="19">
        <v>162</v>
      </c>
      <c r="C163" s="11" t="s">
        <v>936</v>
      </c>
      <c r="D163" s="11" t="s">
        <v>567</v>
      </c>
      <c r="E163" s="11" t="s">
        <v>501</v>
      </c>
      <c r="F163" s="11">
        <v>1</v>
      </c>
      <c r="G163" s="11">
        <v>66</v>
      </c>
      <c r="H163" s="11">
        <v>0</v>
      </c>
      <c r="J163" s="11">
        <v>0</v>
      </c>
      <c r="K163" s="11">
        <v>11</v>
      </c>
      <c r="N163" s="11">
        <v>7</v>
      </c>
      <c r="O163" s="11">
        <v>66</v>
      </c>
      <c r="P163" s="11" t="s">
        <v>106</v>
      </c>
      <c r="Q163" s="11">
        <v>61</v>
      </c>
      <c r="S163" s="11">
        <v>44</v>
      </c>
      <c r="T163" s="11" t="s">
        <v>105</v>
      </c>
      <c r="U163" s="11">
        <v>42</v>
      </c>
      <c r="V163" s="11" t="s">
        <v>105</v>
      </c>
      <c r="W163" s="11">
        <v>39</v>
      </c>
      <c r="X163" s="11" t="s">
        <v>105</v>
      </c>
      <c r="Y163" s="11">
        <v>36</v>
      </c>
      <c r="Z163" s="11" t="s">
        <v>105</v>
      </c>
      <c r="AA163" s="11">
        <v>28</v>
      </c>
      <c r="AB163" s="11" t="s">
        <v>312</v>
      </c>
      <c r="AI163" s="11" t="s">
        <v>551</v>
      </c>
      <c r="AK163" s="11" t="s">
        <v>109</v>
      </c>
      <c r="AL163" s="11" t="s">
        <v>726</v>
      </c>
    </row>
    <row r="164" spans="1:38" x14ac:dyDescent="0.25">
      <c r="A164" s="19">
        <v>163</v>
      </c>
      <c r="C164" s="11" t="s">
        <v>568</v>
      </c>
      <c r="D164" s="11" t="s">
        <v>569</v>
      </c>
      <c r="E164" s="11" t="s">
        <v>385</v>
      </c>
      <c r="F164" s="11">
        <v>1</v>
      </c>
      <c r="G164" s="11">
        <v>21</v>
      </c>
      <c r="H164" s="11">
        <v>0</v>
      </c>
      <c r="J164" s="11">
        <v>0</v>
      </c>
      <c r="K164" s="11" t="s">
        <v>116</v>
      </c>
      <c r="N164" s="11">
        <v>5</v>
      </c>
      <c r="O164" s="11">
        <v>50</v>
      </c>
      <c r="P164" s="11" t="s">
        <v>105</v>
      </c>
      <c r="Q164" s="11">
        <v>44</v>
      </c>
      <c r="R164" s="11" t="s">
        <v>116</v>
      </c>
      <c r="S164" s="11">
        <v>20</v>
      </c>
      <c r="T164" s="11" t="s">
        <v>116</v>
      </c>
      <c r="U164" s="11">
        <v>15</v>
      </c>
      <c r="V164" s="11" t="s">
        <v>116</v>
      </c>
      <c r="W164" s="11">
        <v>11</v>
      </c>
      <c r="X164" s="11" t="s">
        <v>107</v>
      </c>
      <c r="AI164" s="11" t="s">
        <v>183</v>
      </c>
      <c r="AK164" s="11" t="s">
        <v>109</v>
      </c>
      <c r="AL164" s="11" t="s">
        <v>726</v>
      </c>
    </row>
    <row r="165" spans="1:38" x14ac:dyDescent="0.25">
      <c r="A165" s="19">
        <v>164</v>
      </c>
      <c r="C165" s="11" t="s">
        <v>570</v>
      </c>
      <c r="D165" s="11" t="s">
        <v>553</v>
      </c>
      <c r="E165" s="11" t="s">
        <v>104</v>
      </c>
      <c r="F165" s="11">
        <v>1</v>
      </c>
      <c r="G165" s="11">
        <v>40</v>
      </c>
      <c r="H165" s="11">
        <v>0</v>
      </c>
      <c r="J165" s="11">
        <v>1</v>
      </c>
      <c r="K165" s="11" t="s">
        <v>503</v>
      </c>
      <c r="L165" s="11">
        <v>13</v>
      </c>
      <c r="N165" s="11">
        <v>4</v>
      </c>
      <c r="O165" s="11">
        <v>46</v>
      </c>
      <c r="P165" s="11" t="s">
        <v>105</v>
      </c>
      <c r="Q165" s="11">
        <v>46</v>
      </c>
      <c r="R165" s="11" t="s">
        <v>105</v>
      </c>
      <c r="S165" s="11">
        <v>26</v>
      </c>
      <c r="T165" s="11" t="s">
        <v>106</v>
      </c>
      <c r="U165" s="11">
        <v>15</v>
      </c>
      <c r="V165" s="11" t="s">
        <v>116</v>
      </c>
      <c r="AI165" s="11" t="s">
        <v>516</v>
      </c>
      <c r="AK165" s="11" t="s">
        <v>516</v>
      </c>
      <c r="AL165" s="11" t="s">
        <v>929</v>
      </c>
    </row>
    <row r="166" spans="1:38" x14ac:dyDescent="0.25">
      <c r="A166" s="19">
        <v>165</v>
      </c>
      <c r="C166" s="11" t="s">
        <v>936</v>
      </c>
      <c r="D166" s="11" t="s">
        <v>567</v>
      </c>
      <c r="E166" s="11" t="s">
        <v>501</v>
      </c>
      <c r="F166" s="11">
        <v>1</v>
      </c>
      <c r="G166" s="11">
        <v>51</v>
      </c>
      <c r="H166" s="11">
        <v>0</v>
      </c>
      <c r="J166" s="11">
        <v>0</v>
      </c>
      <c r="K166" s="11">
        <v>30</v>
      </c>
      <c r="N166" s="11">
        <v>3</v>
      </c>
      <c r="O166" s="11">
        <v>53</v>
      </c>
      <c r="P166" s="11" t="s">
        <v>105</v>
      </c>
      <c r="Q166" s="11">
        <v>51</v>
      </c>
      <c r="R166" s="11" t="s">
        <v>116</v>
      </c>
      <c r="S166" s="11">
        <v>23</v>
      </c>
      <c r="T166" s="11" t="s">
        <v>125</v>
      </c>
      <c r="AK166" s="11" t="s">
        <v>498</v>
      </c>
      <c r="AL166" s="11" t="s">
        <v>726</v>
      </c>
    </row>
    <row r="167" spans="1:38" x14ac:dyDescent="0.25">
      <c r="A167" s="19">
        <v>166</v>
      </c>
      <c r="B167" s="11" t="s">
        <v>147</v>
      </c>
      <c r="C167" s="11" t="s">
        <v>571</v>
      </c>
      <c r="D167" s="11" t="s">
        <v>147</v>
      </c>
      <c r="E167" s="11" t="s">
        <v>136</v>
      </c>
      <c r="F167" s="11">
        <v>1</v>
      </c>
      <c r="G167" s="11">
        <v>44</v>
      </c>
      <c r="H167" s="11">
        <v>0</v>
      </c>
      <c r="J167" s="11">
        <v>0</v>
      </c>
      <c r="N167" s="11">
        <v>5</v>
      </c>
      <c r="O167" s="11" t="s">
        <v>572</v>
      </c>
      <c r="Q167" s="11">
        <v>64</v>
      </c>
      <c r="R167" s="11" t="s">
        <v>105</v>
      </c>
      <c r="S167" s="11">
        <v>43</v>
      </c>
      <c r="T167" s="11" t="s">
        <v>106</v>
      </c>
      <c r="U167" s="11">
        <v>38</v>
      </c>
      <c r="V167" s="11" t="s">
        <v>106</v>
      </c>
      <c r="W167" s="11">
        <v>29</v>
      </c>
      <c r="X167" s="11" t="s">
        <v>106</v>
      </c>
      <c r="AI167" s="11" t="s">
        <v>572</v>
      </c>
      <c r="AK167" s="11" t="s">
        <v>390</v>
      </c>
      <c r="AL167" s="11" t="s">
        <v>726</v>
      </c>
    </row>
    <row r="168" spans="1:38" x14ac:dyDescent="0.25">
      <c r="A168" s="19">
        <v>167</v>
      </c>
      <c r="B168" s="11" t="s">
        <v>147</v>
      </c>
      <c r="C168" s="11" t="s">
        <v>571</v>
      </c>
      <c r="D168" s="11" t="s">
        <v>147</v>
      </c>
      <c r="E168" s="11" t="s">
        <v>136</v>
      </c>
      <c r="F168" s="11">
        <v>1</v>
      </c>
      <c r="G168" s="11">
        <v>12</v>
      </c>
      <c r="H168" s="11">
        <v>1</v>
      </c>
      <c r="I168" s="11" t="s">
        <v>573</v>
      </c>
      <c r="J168" s="11">
        <v>1</v>
      </c>
      <c r="N168" s="11">
        <v>3</v>
      </c>
      <c r="O168" s="11">
        <v>37</v>
      </c>
      <c r="P168" s="11" t="s">
        <v>248</v>
      </c>
      <c r="Q168" s="11">
        <v>38</v>
      </c>
      <c r="R168" s="11" t="s">
        <v>574</v>
      </c>
      <c r="S168" s="11">
        <v>12</v>
      </c>
      <c r="T168" s="11" t="s">
        <v>107</v>
      </c>
      <c r="AI168" s="11" t="s">
        <v>140</v>
      </c>
      <c r="AK168" s="11" t="s">
        <v>140</v>
      </c>
      <c r="AL168" s="11" t="s">
        <v>726</v>
      </c>
    </row>
    <row r="169" spans="1:38" x14ac:dyDescent="0.25">
      <c r="A169" s="19">
        <v>168</v>
      </c>
      <c r="B169" s="11" t="s">
        <v>575</v>
      </c>
      <c r="C169" s="11" t="s">
        <v>576</v>
      </c>
      <c r="D169" s="11" t="s">
        <v>459</v>
      </c>
      <c r="E169" s="11" t="s">
        <v>112</v>
      </c>
      <c r="F169" s="11">
        <v>2</v>
      </c>
      <c r="G169" s="11">
        <v>30</v>
      </c>
      <c r="H169" s="11">
        <v>0</v>
      </c>
      <c r="J169" s="11">
        <v>1</v>
      </c>
      <c r="N169" s="11">
        <v>3</v>
      </c>
      <c r="O169" s="11">
        <v>72</v>
      </c>
      <c r="P169" s="11" t="s">
        <v>226</v>
      </c>
      <c r="Q169" s="11">
        <v>68</v>
      </c>
      <c r="R169" s="11" t="s">
        <v>248</v>
      </c>
      <c r="S169" s="11">
        <v>30</v>
      </c>
      <c r="T169" s="11" t="s">
        <v>106</v>
      </c>
      <c r="AI169" s="11" t="s">
        <v>390</v>
      </c>
      <c r="AK169" s="11" t="s">
        <v>390</v>
      </c>
      <c r="AL169" s="11" t="s">
        <v>726</v>
      </c>
    </row>
    <row r="170" spans="1:38" x14ac:dyDescent="0.25">
      <c r="A170" s="19">
        <v>169</v>
      </c>
      <c r="B170" s="11" t="s">
        <v>576</v>
      </c>
      <c r="C170" s="11" t="s">
        <v>575</v>
      </c>
      <c r="D170" s="11" t="s">
        <v>459</v>
      </c>
      <c r="E170" s="11" t="s">
        <v>112</v>
      </c>
      <c r="F170" s="11">
        <v>1</v>
      </c>
      <c r="G170" s="11">
        <v>14</v>
      </c>
      <c r="H170" s="11">
        <v>0</v>
      </c>
      <c r="J170" s="11">
        <v>1</v>
      </c>
      <c r="N170" s="11">
        <v>4</v>
      </c>
      <c r="O170" s="11">
        <v>37</v>
      </c>
      <c r="P170" s="11" t="s">
        <v>125</v>
      </c>
      <c r="Q170" s="11">
        <v>38</v>
      </c>
      <c r="R170" s="11" t="s">
        <v>125</v>
      </c>
      <c r="S170" s="11">
        <v>12</v>
      </c>
      <c r="T170" s="11" t="s">
        <v>107</v>
      </c>
      <c r="U170" s="11">
        <v>7</v>
      </c>
      <c r="V170" s="11" t="s">
        <v>107</v>
      </c>
      <c r="AI170" s="11" t="s">
        <v>296</v>
      </c>
      <c r="AK170" s="11" t="s">
        <v>242</v>
      </c>
      <c r="AL170" s="11" t="s">
        <v>726</v>
      </c>
    </row>
    <row r="171" spans="1:38" x14ac:dyDescent="0.25">
      <c r="A171" s="19">
        <v>170</v>
      </c>
      <c r="B171" s="11" t="s">
        <v>359</v>
      </c>
      <c r="C171" s="11" t="s">
        <v>577</v>
      </c>
      <c r="D171" s="11" t="s">
        <v>578</v>
      </c>
      <c r="E171" s="11" t="s">
        <v>178</v>
      </c>
      <c r="F171" s="11">
        <v>1</v>
      </c>
      <c r="G171" s="11">
        <v>54</v>
      </c>
      <c r="H171" s="11">
        <v>0</v>
      </c>
      <c r="I171" s="11" t="s">
        <v>579</v>
      </c>
      <c r="J171" s="11">
        <v>1</v>
      </c>
      <c r="K171" s="11" t="s">
        <v>344</v>
      </c>
      <c r="M171" s="11">
        <v>73</v>
      </c>
      <c r="N171" s="11">
        <v>5</v>
      </c>
      <c r="O171" s="11">
        <v>54</v>
      </c>
      <c r="P171" s="11" t="s">
        <v>340</v>
      </c>
      <c r="Q171" s="11">
        <v>54</v>
      </c>
      <c r="R171" s="11" t="s">
        <v>143</v>
      </c>
      <c r="S171" s="11">
        <v>23</v>
      </c>
      <c r="T171" s="11" t="s">
        <v>248</v>
      </c>
      <c r="U171" s="11">
        <v>17</v>
      </c>
      <c r="V171" s="11" t="s">
        <v>105</v>
      </c>
      <c r="W171" s="11">
        <v>17</v>
      </c>
      <c r="X171" s="11" t="s">
        <v>105</v>
      </c>
      <c r="AI171" s="11" t="s">
        <v>330</v>
      </c>
      <c r="AK171" s="11" t="s">
        <v>330</v>
      </c>
      <c r="AL171" s="11" t="s">
        <v>929</v>
      </c>
    </row>
    <row r="172" spans="1:38" x14ac:dyDescent="0.25">
      <c r="A172" s="19">
        <v>171</v>
      </c>
      <c r="B172" s="11" t="s">
        <v>359</v>
      </c>
      <c r="C172" s="11" t="s">
        <v>577</v>
      </c>
      <c r="D172" s="11" t="s">
        <v>578</v>
      </c>
      <c r="E172" s="11" t="s">
        <v>178</v>
      </c>
      <c r="F172" s="11">
        <v>1</v>
      </c>
      <c r="G172" s="11">
        <v>47</v>
      </c>
      <c r="H172" s="11">
        <v>0</v>
      </c>
      <c r="J172" s="11">
        <v>0</v>
      </c>
      <c r="L172" s="11">
        <v>30</v>
      </c>
      <c r="N172" s="11">
        <v>6</v>
      </c>
      <c r="O172" s="11" t="s">
        <v>496</v>
      </c>
      <c r="P172" s="11" t="s">
        <v>116</v>
      </c>
      <c r="Q172" s="11">
        <v>70</v>
      </c>
      <c r="R172" s="11" t="s">
        <v>107</v>
      </c>
      <c r="S172" s="11">
        <v>47</v>
      </c>
      <c r="T172" s="11" t="s">
        <v>116</v>
      </c>
      <c r="U172" s="11">
        <v>40</v>
      </c>
      <c r="V172" s="11" t="s">
        <v>116</v>
      </c>
      <c r="W172" s="11">
        <v>27</v>
      </c>
      <c r="X172" s="11" t="s">
        <v>116</v>
      </c>
      <c r="Y172" s="11">
        <v>24</v>
      </c>
      <c r="Z172" s="11" t="s">
        <v>116</v>
      </c>
      <c r="AI172" s="11" t="s">
        <v>580</v>
      </c>
      <c r="AK172" s="11" t="s">
        <v>242</v>
      </c>
      <c r="AL172" s="11" t="s">
        <v>929</v>
      </c>
    </row>
    <row r="173" spans="1:38" x14ac:dyDescent="0.25">
      <c r="A173" s="19">
        <v>172</v>
      </c>
      <c r="B173" s="11" t="s">
        <v>581</v>
      </c>
      <c r="C173" s="11" t="s">
        <v>582</v>
      </c>
      <c r="D173" s="11" t="s">
        <v>578</v>
      </c>
      <c r="E173" s="11" t="s">
        <v>178</v>
      </c>
      <c r="F173" s="11">
        <v>1</v>
      </c>
      <c r="G173" s="11">
        <v>20</v>
      </c>
      <c r="H173" s="11">
        <v>0</v>
      </c>
      <c r="J173" s="11">
        <v>0</v>
      </c>
      <c r="L173" s="11">
        <v>65</v>
      </c>
      <c r="N173" s="11">
        <v>4</v>
      </c>
      <c r="O173" s="11">
        <v>49</v>
      </c>
      <c r="P173" s="11" t="s">
        <v>105</v>
      </c>
      <c r="Q173" s="11">
        <v>47</v>
      </c>
      <c r="R173" s="11" t="s">
        <v>105</v>
      </c>
      <c r="S173" s="11">
        <v>20</v>
      </c>
      <c r="T173" s="11" t="s">
        <v>125</v>
      </c>
      <c r="U173" s="11">
        <v>16</v>
      </c>
      <c r="V173" s="11" t="s">
        <v>583</v>
      </c>
      <c r="AI173" s="11" t="s">
        <v>160</v>
      </c>
      <c r="AK173" s="11" t="s">
        <v>242</v>
      </c>
      <c r="AL173" s="11" t="s">
        <v>929</v>
      </c>
    </row>
    <row r="174" spans="1:38" x14ac:dyDescent="0.25">
      <c r="A174" s="19">
        <v>173</v>
      </c>
      <c r="B174" s="11" t="s">
        <v>584</v>
      </c>
      <c r="C174" s="11" t="s">
        <v>350</v>
      </c>
      <c r="D174" s="11" t="s">
        <v>578</v>
      </c>
      <c r="E174" s="11" t="s">
        <v>178</v>
      </c>
      <c r="F174" s="11">
        <v>1</v>
      </c>
      <c r="G174" s="11">
        <v>15</v>
      </c>
      <c r="H174" s="11">
        <v>0</v>
      </c>
      <c r="J174" s="11">
        <v>1</v>
      </c>
      <c r="N174" s="11">
        <v>3</v>
      </c>
      <c r="O174" s="11">
        <v>49</v>
      </c>
      <c r="P174" s="11" t="s">
        <v>116</v>
      </c>
      <c r="Q174" s="11">
        <v>35</v>
      </c>
      <c r="R174" s="11" t="s">
        <v>116</v>
      </c>
      <c r="S174" s="11">
        <v>7</v>
      </c>
      <c r="T174" s="11" t="s">
        <v>107</v>
      </c>
      <c r="AI174" s="11" t="s">
        <v>303</v>
      </c>
      <c r="AK174" s="11" t="s">
        <v>242</v>
      </c>
      <c r="AL174" s="11" t="s">
        <v>929</v>
      </c>
    </row>
    <row r="175" spans="1:38" x14ac:dyDescent="0.25">
      <c r="A175" s="19">
        <v>174</v>
      </c>
      <c r="B175" s="11" t="s">
        <v>585</v>
      </c>
      <c r="C175" s="11" t="s">
        <v>585</v>
      </c>
      <c r="D175" s="11" t="s">
        <v>151</v>
      </c>
      <c r="E175" s="11" t="s">
        <v>104</v>
      </c>
      <c r="F175" s="11">
        <v>2</v>
      </c>
      <c r="G175" s="11">
        <v>15</v>
      </c>
      <c r="H175" s="11">
        <v>0</v>
      </c>
      <c r="J175" s="11">
        <v>1</v>
      </c>
      <c r="N175" s="11">
        <v>4</v>
      </c>
      <c r="O175" s="11">
        <v>38</v>
      </c>
      <c r="P175" s="11" t="s">
        <v>116</v>
      </c>
      <c r="Q175" s="11">
        <v>39</v>
      </c>
      <c r="R175" s="11" t="s">
        <v>116</v>
      </c>
      <c r="S175" s="11">
        <v>14</v>
      </c>
      <c r="T175" s="11" t="s">
        <v>116</v>
      </c>
      <c r="U175" s="11">
        <v>5.5</v>
      </c>
      <c r="V175" s="11" t="s">
        <v>139</v>
      </c>
      <c r="AI175" s="11" t="s">
        <v>233</v>
      </c>
      <c r="AK175" s="11" t="s">
        <v>242</v>
      </c>
      <c r="AL175" s="11" t="s">
        <v>929</v>
      </c>
    </row>
    <row r="176" spans="1:38" x14ac:dyDescent="0.25">
      <c r="A176" s="19">
        <v>175</v>
      </c>
      <c r="B176" s="11" t="s">
        <v>585</v>
      </c>
      <c r="C176" s="11" t="s">
        <v>585</v>
      </c>
      <c r="D176" s="11" t="s">
        <v>151</v>
      </c>
      <c r="E176" s="11" t="s">
        <v>104</v>
      </c>
      <c r="F176" s="11">
        <v>1</v>
      </c>
      <c r="G176" s="11">
        <v>23</v>
      </c>
      <c r="H176" s="11">
        <v>0</v>
      </c>
      <c r="J176" s="11">
        <v>1</v>
      </c>
      <c r="N176" s="11">
        <v>4</v>
      </c>
      <c r="O176" s="11">
        <v>50</v>
      </c>
      <c r="P176" s="11" t="s">
        <v>105</v>
      </c>
      <c r="Q176" s="11">
        <v>44</v>
      </c>
      <c r="R176" s="11" t="s">
        <v>116</v>
      </c>
      <c r="S176" s="11">
        <v>24</v>
      </c>
      <c r="T176" s="11" t="s">
        <v>125</v>
      </c>
      <c r="U176" s="11">
        <v>22</v>
      </c>
      <c r="V176" s="11" t="s">
        <v>125</v>
      </c>
      <c r="AI176" s="11" t="s">
        <v>233</v>
      </c>
      <c r="AK176" s="11" t="s">
        <v>242</v>
      </c>
      <c r="AL176" s="11" t="s">
        <v>929</v>
      </c>
    </row>
    <row r="177" spans="1:38" x14ac:dyDescent="0.25">
      <c r="A177" s="19">
        <v>176</v>
      </c>
      <c r="B177" s="11" t="s">
        <v>586</v>
      </c>
      <c r="C177" s="11" t="s">
        <v>587</v>
      </c>
      <c r="D177" s="11" t="s">
        <v>588</v>
      </c>
      <c r="E177" s="11" t="s">
        <v>136</v>
      </c>
      <c r="F177" s="11">
        <v>1</v>
      </c>
      <c r="G177" s="11">
        <v>8</v>
      </c>
      <c r="H177" s="11">
        <v>1</v>
      </c>
      <c r="I177" s="11" t="s">
        <v>589</v>
      </c>
      <c r="J177" s="11">
        <v>1</v>
      </c>
      <c r="N177" s="11">
        <v>4</v>
      </c>
      <c r="O177" s="11">
        <v>36</v>
      </c>
      <c r="P177" s="11" t="s">
        <v>116</v>
      </c>
      <c r="Q177" s="11">
        <v>36</v>
      </c>
      <c r="R177" s="11" t="s">
        <v>105</v>
      </c>
      <c r="S177" s="11">
        <v>8</v>
      </c>
      <c r="T177" s="11" t="s">
        <v>107</v>
      </c>
      <c r="U177" s="11">
        <v>2.5</v>
      </c>
      <c r="AI177" s="11" t="s">
        <v>303</v>
      </c>
      <c r="AJ177" s="11" t="s">
        <v>590</v>
      </c>
      <c r="AK177" s="11" t="s">
        <v>242</v>
      </c>
      <c r="AL177" s="11" t="s">
        <v>726</v>
      </c>
    </row>
    <row r="178" spans="1:38" x14ac:dyDescent="0.25">
      <c r="A178" s="19">
        <v>177</v>
      </c>
      <c r="B178" s="11" t="s">
        <v>586</v>
      </c>
      <c r="C178" s="11" t="s">
        <v>587</v>
      </c>
      <c r="D178" s="11" t="s">
        <v>588</v>
      </c>
      <c r="E178" s="11" t="s">
        <v>136</v>
      </c>
      <c r="F178" s="11">
        <v>1</v>
      </c>
      <c r="G178" s="11">
        <v>25</v>
      </c>
      <c r="H178" s="11">
        <v>1</v>
      </c>
      <c r="I178" s="11" t="s">
        <v>591</v>
      </c>
      <c r="J178" s="11">
        <v>1</v>
      </c>
      <c r="N178" s="11">
        <v>5</v>
      </c>
      <c r="O178" s="11">
        <v>53</v>
      </c>
      <c r="P178" s="11" t="s">
        <v>106</v>
      </c>
      <c r="Q178" s="11">
        <v>51</v>
      </c>
      <c r="R178" s="11" t="s">
        <v>105</v>
      </c>
      <c r="S178" s="11">
        <v>25</v>
      </c>
      <c r="T178" s="11" t="s">
        <v>106</v>
      </c>
      <c r="U178" s="11">
        <v>21</v>
      </c>
      <c r="V178" s="11" t="s">
        <v>106</v>
      </c>
      <c r="W178" s="11">
        <v>17</v>
      </c>
      <c r="X178" s="11" t="s">
        <v>105</v>
      </c>
      <c r="AI178" s="11" t="s">
        <v>330</v>
      </c>
      <c r="AJ178" s="11" t="s">
        <v>592</v>
      </c>
      <c r="AK178" s="11" t="s">
        <v>128</v>
      </c>
      <c r="AL178" s="11" t="s">
        <v>726</v>
      </c>
    </row>
    <row r="179" spans="1:38" x14ac:dyDescent="0.25">
      <c r="A179" s="19">
        <v>178</v>
      </c>
      <c r="B179" s="11" t="s">
        <v>593</v>
      </c>
      <c r="C179" s="11" t="s">
        <v>594</v>
      </c>
      <c r="D179" s="11" t="s">
        <v>459</v>
      </c>
      <c r="E179" s="11" t="s">
        <v>112</v>
      </c>
      <c r="F179" s="11">
        <v>1</v>
      </c>
      <c r="G179" s="11">
        <v>53</v>
      </c>
      <c r="H179" s="11">
        <v>0</v>
      </c>
      <c r="J179" s="11">
        <v>0</v>
      </c>
      <c r="N179" s="11">
        <v>6</v>
      </c>
      <c r="O179" s="11">
        <v>76</v>
      </c>
      <c r="P179" s="11" t="s">
        <v>107</v>
      </c>
      <c r="Q179" s="11">
        <v>75</v>
      </c>
      <c r="R179" s="11" t="s">
        <v>107</v>
      </c>
      <c r="S179" s="11">
        <v>53</v>
      </c>
      <c r="T179" s="11" t="s">
        <v>248</v>
      </c>
      <c r="U179" s="11">
        <v>50</v>
      </c>
      <c r="V179" s="11" t="s">
        <v>248</v>
      </c>
      <c r="W179" s="11">
        <v>47</v>
      </c>
      <c r="X179" s="11" t="s">
        <v>248</v>
      </c>
      <c r="Y179" s="11">
        <v>44</v>
      </c>
      <c r="Z179" s="11" t="s">
        <v>248</v>
      </c>
      <c r="AI179" s="11" t="s">
        <v>169</v>
      </c>
      <c r="AK179" s="11" t="s">
        <v>242</v>
      </c>
      <c r="AL179" s="11" t="s">
        <v>929</v>
      </c>
    </row>
    <row r="180" spans="1:38" x14ac:dyDescent="0.25">
      <c r="A180" s="19">
        <v>179</v>
      </c>
      <c r="B180" s="11" t="s">
        <v>595</v>
      </c>
      <c r="C180" s="11" t="s">
        <v>596</v>
      </c>
      <c r="D180" s="11" t="s">
        <v>597</v>
      </c>
      <c r="E180" s="11" t="s">
        <v>136</v>
      </c>
      <c r="F180" s="11">
        <v>2</v>
      </c>
      <c r="G180" s="11">
        <v>23</v>
      </c>
      <c r="H180" s="11">
        <v>0</v>
      </c>
      <c r="J180" s="11">
        <v>1</v>
      </c>
      <c r="L180" s="11">
        <v>20</v>
      </c>
      <c r="N180" s="11">
        <v>4</v>
      </c>
      <c r="O180" s="11">
        <v>46</v>
      </c>
      <c r="P180" s="11" t="s">
        <v>598</v>
      </c>
      <c r="Q180" s="11">
        <v>42</v>
      </c>
      <c r="R180" s="11" t="s">
        <v>116</v>
      </c>
      <c r="S180" s="11">
        <v>23</v>
      </c>
      <c r="T180" s="11" t="s">
        <v>599</v>
      </c>
      <c r="U180" s="11">
        <v>17</v>
      </c>
      <c r="V180" s="11" t="s">
        <v>600</v>
      </c>
      <c r="AI180" s="11" t="s">
        <v>303</v>
      </c>
      <c r="AJ180" s="11" t="s">
        <v>601</v>
      </c>
      <c r="AK180" s="11" t="s">
        <v>242</v>
      </c>
      <c r="AL180" s="11" t="s">
        <v>726</v>
      </c>
    </row>
    <row r="181" spans="1:38" x14ac:dyDescent="0.25">
      <c r="A181" s="19">
        <v>180</v>
      </c>
      <c r="B181" s="11" t="s">
        <v>602</v>
      </c>
      <c r="C181" s="11" t="s">
        <v>603</v>
      </c>
      <c r="D181" s="11" t="s">
        <v>597</v>
      </c>
      <c r="E181" s="11" t="s">
        <v>136</v>
      </c>
      <c r="F181" s="11">
        <v>1</v>
      </c>
      <c r="G181" s="11">
        <v>13</v>
      </c>
      <c r="H181" s="11">
        <v>0</v>
      </c>
      <c r="J181" s="11">
        <v>1</v>
      </c>
      <c r="L181" s="11">
        <v>26</v>
      </c>
      <c r="N181" s="11">
        <v>4</v>
      </c>
      <c r="O181" s="11">
        <v>46</v>
      </c>
      <c r="P181" s="11" t="s">
        <v>116</v>
      </c>
      <c r="Q181" s="11">
        <v>30</v>
      </c>
      <c r="R181" s="11" t="s">
        <v>107</v>
      </c>
      <c r="S181" s="11">
        <v>12</v>
      </c>
      <c r="T181" s="11" t="s">
        <v>107</v>
      </c>
      <c r="U181" s="11">
        <v>9</v>
      </c>
      <c r="V181" s="11" t="s">
        <v>107</v>
      </c>
      <c r="AI181" s="11" t="s">
        <v>169</v>
      </c>
      <c r="AK181" s="11" t="s">
        <v>242</v>
      </c>
      <c r="AL181" s="11" t="s">
        <v>929</v>
      </c>
    </row>
    <row r="182" spans="1:38" x14ac:dyDescent="0.25">
      <c r="A182" s="19">
        <v>181</v>
      </c>
      <c r="B182" s="11" t="s">
        <v>604</v>
      </c>
      <c r="C182" s="11" t="s">
        <v>361</v>
      </c>
      <c r="D182" s="11" t="s">
        <v>405</v>
      </c>
      <c r="E182" s="11" t="s">
        <v>112</v>
      </c>
      <c r="F182" s="11">
        <v>1</v>
      </c>
      <c r="G182" s="11">
        <v>42</v>
      </c>
      <c r="H182" s="11">
        <v>0</v>
      </c>
      <c r="J182" s="11">
        <v>0</v>
      </c>
      <c r="L182" s="11">
        <v>48</v>
      </c>
      <c r="N182" s="11">
        <v>4</v>
      </c>
      <c r="O182" s="11">
        <v>73</v>
      </c>
      <c r="P182" s="11" t="s">
        <v>107</v>
      </c>
      <c r="Q182" s="11">
        <v>64</v>
      </c>
      <c r="R182" s="11" t="s">
        <v>248</v>
      </c>
      <c r="S182" s="11">
        <v>39</v>
      </c>
      <c r="T182" s="11" t="s">
        <v>129</v>
      </c>
      <c r="U182" s="11">
        <v>36</v>
      </c>
      <c r="V182" s="11" t="s">
        <v>226</v>
      </c>
      <c r="AI182" s="11" t="s">
        <v>233</v>
      </c>
      <c r="AK182" s="11" t="s">
        <v>242</v>
      </c>
      <c r="AL182" s="11" t="s">
        <v>726</v>
      </c>
    </row>
    <row r="183" spans="1:38" x14ac:dyDescent="0.25">
      <c r="A183" s="19">
        <v>182</v>
      </c>
      <c r="B183" s="11" t="s">
        <v>605</v>
      </c>
      <c r="C183" s="11" t="s">
        <v>606</v>
      </c>
      <c r="D183" s="11" t="s">
        <v>405</v>
      </c>
      <c r="E183" s="11" t="s">
        <v>112</v>
      </c>
      <c r="F183" s="11">
        <v>1</v>
      </c>
      <c r="G183" s="11">
        <v>37</v>
      </c>
      <c r="H183" s="11">
        <v>0</v>
      </c>
      <c r="J183" s="11">
        <v>0</v>
      </c>
      <c r="L183" s="11">
        <v>20</v>
      </c>
      <c r="N183" s="11">
        <v>4</v>
      </c>
      <c r="O183" s="11">
        <v>65</v>
      </c>
      <c r="P183" s="11" t="s">
        <v>107</v>
      </c>
      <c r="Q183" s="11">
        <v>64</v>
      </c>
      <c r="R183" s="11" t="s">
        <v>107</v>
      </c>
      <c r="S183" s="11">
        <v>37</v>
      </c>
      <c r="T183" s="11" t="s">
        <v>116</v>
      </c>
      <c r="U183" s="11">
        <v>29</v>
      </c>
      <c r="V183" s="11" t="s">
        <v>125</v>
      </c>
      <c r="AI183" s="11" t="s">
        <v>233</v>
      </c>
      <c r="AK183" s="11" t="s">
        <v>242</v>
      </c>
      <c r="AL183" s="11" t="s">
        <v>726</v>
      </c>
    </row>
    <row r="184" spans="1:38" x14ac:dyDescent="0.25">
      <c r="A184" s="19">
        <v>183</v>
      </c>
      <c r="B184" s="11" t="s">
        <v>605</v>
      </c>
      <c r="C184" s="11" t="s">
        <v>606</v>
      </c>
      <c r="D184" s="11" t="s">
        <v>405</v>
      </c>
      <c r="E184" s="11" t="s">
        <v>112</v>
      </c>
      <c r="F184" s="11">
        <v>1</v>
      </c>
      <c r="G184" s="11">
        <v>31</v>
      </c>
      <c r="H184" s="11">
        <v>0</v>
      </c>
      <c r="J184" s="11">
        <v>1</v>
      </c>
      <c r="N184" s="11">
        <v>3</v>
      </c>
      <c r="O184" s="11">
        <v>31</v>
      </c>
      <c r="P184" s="11" t="s">
        <v>105</v>
      </c>
      <c r="Q184" s="11">
        <v>29</v>
      </c>
      <c r="R184" s="11" t="s">
        <v>138</v>
      </c>
      <c r="S184" s="11">
        <v>2</v>
      </c>
      <c r="AI184" s="11" t="s">
        <v>330</v>
      </c>
      <c r="AK184" s="11" t="s">
        <v>128</v>
      </c>
      <c r="AL184" s="11" t="s">
        <v>726</v>
      </c>
    </row>
    <row r="185" spans="1:38" x14ac:dyDescent="0.25">
      <c r="A185" s="19">
        <v>184</v>
      </c>
      <c r="B185" s="14"/>
      <c r="C185" s="14" t="s">
        <v>607</v>
      </c>
      <c r="D185" s="14" t="s">
        <v>136</v>
      </c>
      <c r="E185" s="14" t="s">
        <v>136</v>
      </c>
      <c r="F185" s="14">
        <v>1</v>
      </c>
      <c r="G185" s="14">
        <v>60</v>
      </c>
      <c r="H185" s="14">
        <v>1</v>
      </c>
      <c r="J185" s="14">
        <v>0</v>
      </c>
      <c r="L185" s="14">
        <v>50</v>
      </c>
      <c r="N185" s="14">
        <v>3</v>
      </c>
      <c r="O185" s="14">
        <v>52</v>
      </c>
      <c r="P185" s="15"/>
      <c r="Q185" s="14">
        <v>49</v>
      </c>
      <c r="S185" s="14">
        <v>26</v>
      </c>
      <c r="AI185" s="14" t="s">
        <v>160</v>
      </c>
      <c r="AK185" s="14" t="s">
        <v>608</v>
      </c>
      <c r="AL185" s="11" t="s">
        <v>726</v>
      </c>
    </row>
    <row r="186" spans="1:38" x14ac:dyDescent="0.25">
      <c r="A186" s="19">
        <v>185</v>
      </c>
      <c r="C186" s="14" t="s">
        <v>607</v>
      </c>
      <c r="D186" s="14" t="s">
        <v>136</v>
      </c>
      <c r="E186" s="14" t="s">
        <v>136</v>
      </c>
      <c r="F186" s="14">
        <v>1</v>
      </c>
      <c r="G186" s="14">
        <v>54</v>
      </c>
      <c r="H186" s="14">
        <v>1</v>
      </c>
      <c r="J186" s="14">
        <v>0</v>
      </c>
      <c r="M186" s="11">
        <v>51</v>
      </c>
      <c r="N186" s="14">
        <v>5</v>
      </c>
      <c r="O186" s="14">
        <v>54</v>
      </c>
      <c r="Q186" s="14">
        <v>52</v>
      </c>
      <c r="S186" s="14">
        <v>29</v>
      </c>
      <c r="U186" s="14">
        <v>25</v>
      </c>
      <c r="W186" s="11">
        <v>20</v>
      </c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 t="s">
        <v>609</v>
      </c>
      <c r="AJ186" s="11" t="s">
        <v>610</v>
      </c>
      <c r="AK186" s="14" t="s">
        <v>242</v>
      </c>
      <c r="AL186" s="11" t="s">
        <v>726</v>
      </c>
    </row>
    <row r="187" spans="1:38" x14ac:dyDescent="0.25">
      <c r="A187" s="19">
        <v>186</v>
      </c>
      <c r="C187" s="14" t="s">
        <v>611</v>
      </c>
      <c r="D187" s="14" t="s">
        <v>186</v>
      </c>
      <c r="E187" s="14" t="s">
        <v>136</v>
      </c>
      <c r="F187" s="14">
        <v>1</v>
      </c>
      <c r="G187" s="14">
        <v>65</v>
      </c>
      <c r="H187" s="14">
        <v>1</v>
      </c>
      <c r="I187" s="11" t="s">
        <v>612</v>
      </c>
      <c r="J187" s="14">
        <v>0</v>
      </c>
      <c r="L187" s="14">
        <v>61</v>
      </c>
      <c r="M187" s="11">
        <v>31</v>
      </c>
      <c r="N187" s="14">
        <v>4</v>
      </c>
      <c r="O187" s="14">
        <v>65</v>
      </c>
      <c r="Q187" s="14">
        <v>62</v>
      </c>
      <c r="S187" s="14">
        <v>32</v>
      </c>
      <c r="U187" s="14">
        <v>26</v>
      </c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 t="s">
        <v>613</v>
      </c>
      <c r="AK187" s="14" t="s">
        <v>242</v>
      </c>
      <c r="AL187" s="11" t="s">
        <v>726</v>
      </c>
    </row>
    <row r="188" spans="1:38" x14ac:dyDescent="0.25">
      <c r="A188" s="19">
        <v>187</v>
      </c>
      <c r="B188" s="11" t="s">
        <v>614</v>
      </c>
      <c r="C188" s="14" t="s">
        <v>615</v>
      </c>
      <c r="D188" s="14" t="s">
        <v>616</v>
      </c>
      <c r="E188" s="14" t="s">
        <v>136</v>
      </c>
      <c r="F188" s="14">
        <v>1</v>
      </c>
      <c r="G188" s="14">
        <v>52</v>
      </c>
      <c r="H188" s="14">
        <v>0</v>
      </c>
      <c r="J188" s="14">
        <v>1</v>
      </c>
      <c r="N188" s="14">
        <v>4</v>
      </c>
      <c r="O188" s="14">
        <v>52</v>
      </c>
      <c r="P188" s="11" t="s">
        <v>248</v>
      </c>
      <c r="Q188" s="14">
        <v>49</v>
      </c>
      <c r="R188" s="11" t="s">
        <v>248</v>
      </c>
      <c r="S188" s="14">
        <v>27</v>
      </c>
      <c r="T188" s="11" t="s">
        <v>129</v>
      </c>
      <c r="U188" s="14">
        <v>25</v>
      </c>
      <c r="V188" s="11" t="s">
        <v>248</v>
      </c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 t="s">
        <v>173</v>
      </c>
      <c r="AK188" s="14" t="s">
        <v>242</v>
      </c>
      <c r="AL188" s="11" t="s">
        <v>726</v>
      </c>
    </row>
    <row r="189" spans="1:38" x14ac:dyDescent="0.25">
      <c r="A189" s="19">
        <v>188</v>
      </c>
      <c r="B189" s="11" t="s">
        <v>186</v>
      </c>
      <c r="C189" s="14" t="s">
        <v>617</v>
      </c>
      <c r="D189" s="14" t="s">
        <v>618</v>
      </c>
      <c r="E189" s="14" t="s">
        <v>136</v>
      </c>
      <c r="F189" s="14">
        <v>1</v>
      </c>
      <c r="G189" s="14">
        <v>59</v>
      </c>
      <c r="H189" s="14">
        <v>0</v>
      </c>
      <c r="J189" s="14">
        <v>0</v>
      </c>
      <c r="L189" s="14">
        <v>44</v>
      </c>
      <c r="N189" s="14">
        <v>4</v>
      </c>
      <c r="O189" s="14">
        <v>59</v>
      </c>
      <c r="P189" s="11" t="s">
        <v>107</v>
      </c>
      <c r="Q189" s="14">
        <v>54</v>
      </c>
      <c r="R189" s="11" t="s">
        <v>107</v>
      </c>
      <c r="S189" s="14">
        <v>34</v>
      </c>
      <c r="T189" s="11" t="s">
        <v>105</v>
      </c>
      <c r="U189" s="14">
        <v>25</v>
      </c>
      <c r="V189" s="11" t="s">
        <v>226</v>
      </c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 t="s">
        <v>619</v>
      </c>
      <c r="AK189" s="14" t="s">
        <v>233</v>
      </c>
      <c r="AL189" s="11" t="s">
        <v>929</v>
      </c>
    </row>
    <row r="190" spans="1:38" x14ac:dyDescent="0.25">
      <c r="A190" s="19">
        <v>189</v>
      </c>
      <c r="B190" s="11" t="s">
        <v>620</v>
      </c>
      <c r="C190" s="14" t="s">
        <v>617</v>
      </c>
      <c r="D190" s="14" t="s">
        <v>618</v>
      </c>
      <c r="E190" s="14" t="s">
        <v>136</v>
      </c>
      <c r="F190" s="14">
        <v>1</v>
      </c>
      <c r="G190" s="14">
        <v>55</v>
      </c>
      <c r="H190" s="14">
        <v>0</v>
      </c>
      <c r="J190" s="14">
        <v>1</v>
      </c>
      <c r="N190" s="14">
        <v>3</v>
      </c>
      <c r="O190" s="14">
        <v>55</v>
      </c>
      <c r="P190" s="11" t="s">
        <v>621</v>
      </c>
      <c r="Q190" s="11">
        <v>50</v>
      </c>
      <c r="R190" s="11" t="s">
        <v>107</v>
      </c>
      <c r="S190" s="16" t="s">
        <v>622</v>
      </c>
      <c r="T190" s="11" t="s">
        <v>226</v>
      </c>
      <c r="AI190" s="14" t="s">
        <v>169</v>
      </c>
      <c r="AK190" s="14" t="s">
        <v>623</v>
      </c>
      <c r="AL190" s="11" t="s">
        <v>929</v>
      </c>
    </row>
    <row r="191" spans="1:38" x14ac:dyDescent="0.25">
      <c r="A191" s="19">
        <v>190</v>
      </c>
      <c r="B191" s="11" t="s">
        <v>624</v>
      </c>
      <c r="C191" s="14" t="s">
        <v>625</v>
      </c>
      <c r="D191" s="14" t="s">
        <v>626</v>
      </c>
      <c r="E191" s="14" t="s">
        <v>104</v>
      </c>
      <c r="F191" s="14">
        <v>2</v>
      </c>
      <c r="G191" s="14">
        <v>18</v>
      </c>
      <c r="H191" s="14">
        <v>0</v>
      </c>
      <c r="J191" s="15"/>
      <c r="N191" s="14">
        <v>4</v>
      </c>
      <c r="O191" s="14">
        <v>45</v>
      </c>
      <c r="P191" s="11" t="s">
        <v>116</v>
      </c>
      <c r="Q191" s="14">
        <v>39</v>
      </c>
      <c r="R191" s="11" t="s">
        <v>116</v>
      </c>
      <c r="S191" s="14">
        <v>18</v>
      </c>
      <c r="T191" s="11" t="s">
        <v>105</v>
      </c>
      <c r="U191" s="14">
        <v>16</v>
      </c>
      <c r="V191" s="11" t="s">
        <v>116</v>
      </c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 t="s">
        <v>140</v>
      </c>
      <c r="AJ191" s="11" t="s">
        <v>173</v>
      </c>
      <c r="AK191" s="14" t="s">
        <v>242</v>
      </c>
      <c r="AL191" s="11" t="s">
        <v>929</v>
      </c>
    </row>
    <row r="192" spans="1:38" x14ac:dyDescent="0.25">
      <c r="A192" s="19">
        <v>191</v>
      </c>
      <c r="C192" s="11" t="s">
        <v>1055</v>
      </c>
      <c r="D192" s="11" t="s">
        <v>626</v>
      </c>
      <c r="E192" s="11" t="s">
        <v>104</v>
      </c>
      <c r="F192" s="14">
        <v>1</v>
      </c>
      <c r="G192" s="14">
        <v>35</v>
      </c>
      <c r="H192" s="14">
        <v>0</v>
      </c>
      <c r="J192" s="14">
        <v>1</v>
      </c>
      <c r="K192" s="11" t="s">
        <v>344</v>
      </c>
      <c r="L192" s="14"/>
      <c r="M192" s="11">
        <v>20</v>
      </c>
      <c r="N192" s="14">
        <v>4</v>
      </c>
      <c r="O192" s="14">
        <v>56</v>
      </c>
      <c r="P192" s="11" t="s">
        <v>107</v>
      </c>
      <c r="Q192" s="14">
        <v>50</v>
      </c>
      <c r="R192" s="11" t="s">
        <v>574</v>
      </c>
      <c r="S192" s="14">
        <v>16</v>
      </c>
      <c r="T192" s="11" t="s">
        <v>116</v>
      </c>
      <c r="U192" s="14">
        <v>5</v>
      </c>
      <c r="V192" s="11" t="s">
        <v>139</v>
      </c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 t="s">
        <v>160</v>
      </c>
      <c r="AK192" s="14" t="s">
        <v>242</v>
      </c>
      <c r="AL192" s="11" t="s">
        <v>929</v>
      </c>
    </row>
    <row r="193" spans="1:38" x14ac:dyDescent="0.25">
      <c r="A193" s="19">
        <v>192</v>
      </c>
      <c r="B193" s="11" t="s">
        <v>627</v>
      </c>
      <c r="C193" s="14" t="s">
        <v>103</v>
      </c>
      <c r="D193" s="14" t="s">
        <v>103</v>
      </c>
      <c r="E193" s="14" t="s">
        <v>104</v>
      </c>
      <c r="F193" s="14">
        <v>1</v>
      </c>
      <c r="G193" s="14">
        <v>82</v>
      </c>
      <c r="H193" s="14">
        <v>0</v>
      </c>
      <c r="J193" s="14">
        <v>0</v>
      </c>
      <c r="L193" s="14">
        <v>5</v>
      </c>
      <c r="M193" s="11">
        <v>7</v>
      </c>
      <c r="N193" s="14">
        <v>7</v>
      </c>
      <c r="O193" s="14">
        <v>82</v>
      </c>
      <c r="P193" s="11" t="s">
        <v>628</v>
      </c>
      <c r="Q193" s="14">
        <v>84</v>
      </c>
      <c r="S193" s="14">
        <v>57</v>
      </c>
      <c r="T193" s="11" t="s">
        <v>349</v>
      </c>
      <c r="U193" s="14">
        <v>53</v>
      </c>
      <c r="V193" s="11" t="s">
        <v>116</v>
      </c>
      <c r="W193" s="11">
        <v>50</v>
      </c>
      <c r="X193" s="11" t="s">
        <v>107</v>
      </c>
      <c r="Y193" s="11">
        <v>46</v>
      </c>
      <c r="Z193" s="11" t="s">
        <v>105</v>
      </c>
      <c r="AA193" s="11">
        <v>43</v>
      </c>
      <c r="AB193" s="11" t="s">
        <v>107</v>
      </c>
      <c r="AC193" s="14"/>
      <c r="AD193" s="14"/>
      <c r="AE193" s="14"/>
      <c r="AF193" s="14"/>
      <c r="AG193" s="14"/>
      <c r="AH193" s="14"/>
      <c r="AI193" s="14" t="s">
        <v>233</v>
      </c>
      <c r="AK193" s="14" t="s">
        <v>233</v>
      </c>
      <c r="AL193" s="11" t="s">
        <v>929</v>
      </c>
    </row>
    <row r="194" spans="1:38" x14ac:dyDescent="0.25">
      <c r="A194" s="19">
        <v>193</v>
      </c>
      <c r="B194" s="11" t="s">
        <v>629</v>
      </c>
      <c r="C194" s="14" t="s">
        <v>630</v>
      </c>
      <c r="D194" s="14" t="s">
        <v>630</v>
      </c>
      <c r="E194" s="14" t="s">
        <v>385</v>
      </c>
      <c r="F194" s="14">
        <v>2</v>
      </c>
      <c r="G194" s="14">
        <v>26</v>
      </c>
      <c r="H194" s="14">
        <v>0</v>
      </c>
      <c r="J194" s="14"/>
      <c r="K194" s="14"/>
      <c r="L194" s="11">
        <v>50</v>
      </c>
      <c r="N194" s="14">
        <v>4</v>
      </c>
      <c r="O194" s="11" t="s">
        <v>338</v>
      </c>
      <c r="Q194" s="14">
        <v>52</v>
      </c>
      <c r="R194" s="11" t="s">
        <v>631</v>
      </c>
      <c r="S194" s="14">
        <v>28</v>
      </c>
      <c r="T194" s="11" t="s">
        <v>632</v>
      </c>
      <c r="U194" s="14">
        <v>24</v>
      </c>
      <c r="V194" s="11" t="s">
        <v>125</v>
      </c>
      <c r="W194" s="11">
        <v>13</v>
      </c>
      <c r="X194" s="11" t="s">
        <v>107</v>
      </c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K194" s="14" t="s">
        <v>173</v>
      </c>
      <c r="AL194" s="11" t="s">
        <v>726</v>
      </c>
    </row>
    <row r="195" spans="1:38" x14ac:dyDescent="0.25">
      <c r="A195" s="19">
        <v>194</v>
      </c>
      <c r="B195" s="11" t="s">
        <v>633</v>
      </c>
      <c r="C195" s="14" t="s">
        <v>630</v>
      </c>
      <c r="D195" s="14" t="s">
        <v>630</v>
      </c>
      <c r="E195" s="14" t="s">
        <v>385</v>
      </c>
      <c r="F195" s="14">
        <v>1</v>
      </c>
      <c r="G195" s="14">
        <v>31</v>
      </c>
      <c r="H195" s="14">
        <v>0</v>
      </c>
      <c r="J195" s="11">
        <v>1</v>
      </c>
      <c r="N195" s="14">
        <v>4</v>
      </c>
      <c r="O195" s="14">
        <v>31</v>
      </c>
      <c r="P195" s="11" t="s">
        <v>106</v>
      </c>
      <c r="Q195" s="14">
        <v>31</v>
      </c>
      <c r="R195" s="11" t="s">
        <v>106</v>
      </c>
      <c r="S195" s="14">
        <v>4.5</v>
      </c>
      <c r="U195" s="14">
        <v>2.5</v>
      </c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 t="s">
        <v>473</v>
      </c>
      <c r="AK195" s="14" t="s">
        <v>379</v>
      </c>
      <c r="AL195" s="11" t="s">
        <v>726</v>
      </c>
    </row>
    <row r="196" spans="1:38" x14ac:dyDescent="0.25">
      <c r="A196" s="19">
        <v>195</v>
      </c>
      <c r="B196" s="11" t="s">
        <v>634</v>
      </c>
      <c r="C196" s="14" t="s">
        <v>617</v>
      </c>
      <c r="D196" s="14" t="s">
        <v>618</v>
      </c>
      <c r="E196" s="14" t="s">
        <v>136</v>
      </c>
      <c r="F196" s="14">
        <v>1</v>
      </c>
      <c r="G196" s="14" t="s">
        <v>635</v>
      </c>
      <c r="H196" s="14">
        <v>0</v>
      </c>
      <c r="J196" s="11">
        <v>0</v>
      </c>
      <c r="L196" s="11">
        <v>18</v>
      </c>
      <c r="N196" s="14">
        <v>3</v>
      </c>
      <c r="O196" s="14">
        <v>71</v>
      </c>
      <c r="P196" s="11" t="s">
        <v>636</v>
      </c>
      <c r="Q196" s="14">
        <v>60</v>
      </c>
      <c r="R196" s="11" t="s">
        <v>636</v>
      </c>
      <c r="S196" s="14">
        <v>31</v>
      </c>
      <c r="T196" s="11" t="s">
        <v>105</v>
      </c>
      <c r="AI196" s="14" t="s">
        <v>426</v>
      </c>
      <c r="AK196" s="14" t="s">
        <v>426</v>
      </c>
      <c r="AL196" s="11" t="s">
        <v>929</v>
      </c>
    </row>
    <row r="197" spans="1:38" x14ac:dyDescent="0.25">
      <c r="A197" s="19">
        <v>196</v>
      </c>
      <c r="B197" s="11" t="s">
        <v>637</v>
      </c>
      <c r="C197" s="14" t="s">
        <v>638</v>
      </c>
      <c r="D197" s="14" t="s">
        <v>639</v>
      </c>
      <c r="E197" s="14" t="s">
        <v>104</v>
      </c>
      <c r="F197" s="14">
        <v>1</v>
      </c>
      <c r="G197" s="14">
        <v>66</v>
      </c>
      <c r="H197" s="14">
        <v>0</v>
      </c>
      <c r="I197" s="14"/>
      <c r="J197" s="14">
        <v>0</v>
      </c>
      <c r="L197" s="14">
        <v>64</v>
      </c>
      <c r="N197" s="14">
        <v>4</v>
      </c>
      <c r="O197" s="14">
        <v>66</v>
      </c>
      <c r="P197" s="11" t="s">
        <v>116</v>
      </c>
      <c r="Q197" s="14">
        <v>42</v>
      </c>
      <c r="R197" s="11" t="s">
        <v>116</v>
      </c>
      <c r="S197" s="14">
        <v>15</v>
      </c>
      <c r="T197" s="11" t="s">
        <v>640</v>
      </c>
      <c r="U197" s="14">
        <v>12</v>
      </c>
      <c r="V197" s="11" t="s">
        <v>641</v>
      </c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 t="s">
        <v>179</v>
      </c>
      <c r="AK197" s="14" t="s">
        <v>179</v>
      </c>
      <c r="AL197" s="11" t="s">
        <v>929</v>
      </c>
    </row>
    <row r="198" spans="1:38" x14ac:dyDescent="0.25">
      <c r="A198" s="19">
        <v>197</v>
      </c>
      <c r="B198" s="11" t="s">
        <v>642</v>
      </c>
      <c r="C198" s="14" t="s">
        <v>643</v>
      </c>
      <c r="D198" s="14" t="s">
        <v>223</v>
      </c>
      <c r="E198" s="14" t="s">
        <v>104</v>
      </c>
      <c r="F198" s="14">
        <v>2</v>
      </c>
      <c r="G198" s="14">
        <v>30</v>
      </c>
      <c r="H198" s="14">
        <v>0</v>
      </c>
      <c r="J198" s="14">
        <v>0</v>
      </c>
      <c r="K198" s="14"/>
      <c r="L198" s="14">
        <v>11</v>
      </c>
      <c r="M198" s="14">
        <v>40</v>
      </c>
      <c r="N198" s="14">
        <v>4</v>
      </c>
      <c r="O198" s="14">
        <v>62</v>
      </c>
      <c r="P198" s="11" t="s">
        <v>107</v>
      </c>
      <c r="Q198" s="14">
        <v>50</v>
      </c>
      <c r="R198" s="11" t="s">
        <v>107</v>
      </c>
      <c r="S198" s="14">
        <v>21</v>
      </c>
      <c r="T198" s="11" t="s">
        <v>116</v>
      </c>
      <c r="U198" s="14">
        <v>12</v>
      </c>
      <c r="V198" s="11" t="s">
        <v>644</v>
      </c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 t="s">
        <v>169</v>
      </c>
      <c r="AK198" s="14" t="s">
        <v>623</v>
      </c>
      <c r="AL198" s="11" t="s">
        <v>929</v>
      </c>
    </row>
    <row r="199" spans="1:38" x14ac:dyDescent="0.25">
      <c r="A199" s="19">
        <v>198</v>
      </c>
      <c r="B199" s="11" t="s">
        <v>645</v>
      </c>
      <c r="C199" s="14" t="s">
        <v>646</v>
      </c>
      <c r="D199" s="14" t="s">
        <v>223</v>
      </c>
      <c r="E199" s="14" t="s">
        <v>104</v>
      </c>
      <c r="F199" s="14">
        <v>1</v>
      </c>
      <c r="G199" s="14">
        <v>56</v>
      </c>
      <c r="H199" s="14">
        <v>0</v>
      </c>
      <c r="J199" s="14">
        <v>0</v>
      </c>
      <c r="M199" s="11">
        <v>17</v>
      </c>
      <c r="N199" s="14">
        <v>4</v>
      </c>
      <c r="O199" s="14">
        <v>56</v>
      </c>
      <c r="P199" s="11" t="s">
        <v>107</v>
      </c>
      <c r="Q199" s="14">
        <v>43</v>
      </c>
      <c r="R199" s="11" t="s">
        <v>107</v>
      </c>
      <c r="S199" s="14">
        <v>22</v>
      </c>
      <c r="T199" s="11" t="s">
        <v>116</v>
      </c>
      <c r="U199" s="14">
        <v>15</v>
      </c>
      <c r="V199" s="11" t="s">
        <v>116</v>
      </c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 t="s">
        <v>173</v>
      </c>
      <c r="AJ199" s="11" t="s">
        <v>647</v>
      </c>
      <c r="AK199" s="14" t="s">
        <v>233</v>
      </c>
      <c r="AL199" s="11" t="s">
        <v>929</v>
      </c>
    </row>
    <row r="200" spans="1:38" x14ac:dyDescent="0.25">
      <c r="A200" s="19">
        <v>199</v>
      </c>
      <c r="B200" s="11" t="s">
        <v>648</v>
      </c>
      <c r="C200" s="14" t="s">
        <v>649</v>
      </c>
      <c r="D200" s="14" t="s">
        <v>192</v>
      </c>
      <c r="E200" s="14" t="s">
        <v>104</v>
      </c>
      <c r="F200" s="14">
        <v>1</v>
      </c>
      <c r="G200" s="14">
        <v>67</v>
      </c>
      <c r="H200" s="14">
        <v>0</v>
      </c>
      <c r="J200" s="14">
        <v>0</v>
      </c>
      <c r="L200" s="14">
        <v>5</v>
      </c>
      <c r="M200" s="11" t="s">
        <v>650</v>
      </c>
      <c r="N200" s="14">
        <v>4</v>
      </c>
      <c r="O200" s="14">
        <v>67</v>
      </c>
      <c r="P200" s="11" t="s">
        <v>651</v>
      </c>
      <c r="Q200" s="14">
        <v>53</v>
      </c>
      <c r="R200" s="11" t="s">
        <v>652</v>
      </c>
      <c r="S200" s="14">
        <v>38</v>
      </c>
      <c r="T200" s="11" t="s">
        <v>652</v>
      </c>
      <c r="U200" s="14">
        <v>35</v>
      </c>
      <c r="V200" s="11" t="s">
        <v>125</v>
      </c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 t="s">
        <v>653</v>
      </c>
      <c r="AK200" s="14" t="s">
        <v>233</v>
      </c>
      <c r="AL200" s="11" t="s">
        <v>929</v>
      </c>
    </row>
    <row r="201" spans="1:38" x14ac:dyDescent="0.25">
      <c r="A201" s="19">
        <v>200</v>
      </c>
      <c r="B201" s="11" t="s">
        <v>654</v>
      </c>
      <c r="C201" s="14" t="s">
        <v>655</v>
      </c>
      <c r="D201" s="14" t="s">
        <v>192</v>
      </c>
      <c r="E201" s="14" t="s">
        <v>104</v>
      </c>
      <c r="F201" s="14">
        <v>1</v>
      </c>
      <c r="G201" s="14">
        <v>10</v>
      </c>
      <c r="H201" s="14">
        <v>0</v>
      </c>
      <c r="J201" s="14">
        <v>1</v>
      </c>
      <c r="N201" s="14">
        <v>5</v>
      </c>
      <c r="O201" s="14">
        <v>48</v>
      </c>
      <c r="P201" s="11" t="s">
        <v>107</v>
      </c>
      <c r="Q201" s="14">
        <v>46</v>
      </c>
      <c r="R201" s="11" t="s">
        <v>107</v>
      </c>
      <c r="S201" s="14">
        <v>27</v>
      </c>
      <c r="T201" s="11" t="s">
        <v>105</v>
      </c>
      <c r="U201" s="14">
        <v>13</v>
      </c>
      <c r="V201" s="11" t="s">
        <v>641</v>
      </c>
      <c r="W201" s="11">
        <v>10</v>
      </c>
      <c r="X201" s="11" t="s">
        <v>262</v>
      </c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 t="s">
        <v>233</v>
      </c>
      <c r="AK201" s="14" t="s">
        <v>233</v>
      </c>
      <c r="AL201" s="11" t="s">
        <v>929</v>
      </c>
    </row>
    <row r="202" spans="1:38" x14ac:dyDescent="0.25">
      <c r="A202" s="19">
        <v>201</v>
      </c>
      <c r="C202" s="11" t="s">
        <v>656</v>
      </c>
      <c r="D202" s="14" t="s">
        <v>626</v>
      </c>
      <c r="E202" s="14" t="s">
        <v>104</v>
      </c>
      <c r="F202" s="14">
        <v>1</v>
      </c>
      <c r="G202" s="14">
        <v>37</v>
      </c>
      <c r="H202" s="14">
        <v>1</v>
      </c>
      <c r="I202" s="11" t="s">
        <v>657</v>
      </c>
      <c r="J202" s="14">
        <v>1</v>
      </c>
      <c r="K202" s="11" t="s">
        <v>344</v>
      </c>
      <c r="M202" s="11">
        <v>20</v>
      </c>
      <c r="N202" s="14">
        <v>3</v>
      </c>
      <c r="O202" s="14">
        <v>50</v>
      </c>
      <c r="P202" s="11" t="s">
        <v>116</v>
      </c>
      <c r="Q202" s="14">
        <v>40</v>
      </c>
      <c r="R202" s="11" t="s">
        <v>107</v>
      </c>
      <c r="S202" s="14">
        <v>25</v>
      </c>
      <c r="T202" s="11" t="s">
        <v>349</v>
      </c>
      <c r="AI202" s="14" t="s">
        <v>658</v>
      </c>
      <c r="AK202" s="14" t="s">
        <v>658</v>
      </c>
      <c r="AL202" s="11" t="s">
        <v>929</v>
      </c>
    </row>
    <row r="203" spans="1:38" x14ac:dyDescent="0.25">
      <c r="A203" s="19">
        <v>202</v>
      </c>
      <c r="C203" s="11" t="s">
        <v>659</v>
      </c>
      <c r="D203" s="14" t="s">
        <v>626</v>
      </c>
      <c r="E203" s="14" t="s">
        <v>104</v>
      </c>
      <c r="F203" s="14">
        <v>1</v>
      </c>
      <c r="G203" s="14">
        <v>50</v>
      </c>
      <c r="H203" s="14">
        <v>0</v>
      </c>
      <c r="J203" s="14">
        <v>0</v>
      </c>
      <c r="L203" s="14">
        <v>39</v>
      </c>
      <c r="N203" s="14">
        <v>4</v>
      </c>
      <c r="O203" s="14">
        <v>48</v>
      </c>
      <c r="P203" s="11" t="s">
        <v>107</v>
      </c>
      <c r="Q203" s="11" t="s">
        <v>432</v>
      </c>
      <c r="R203" s="11" t="s">
        <v>107</v>
      </c>
      <c r="S203" s="14">
        <v>21</v>
      </c>
      <c r="T203" s="11" t="s">
        <v>116</v>
      </c>
      <c r="U203" s="14">
        <v>2</v>
      </c>
      <c r="V203" s="11" t="s">
        <v>387</v>
      </c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 t="s">
        <v>160</v>
      </c>
      <c r="AK203" s="14" t="s">
        <v>242</v>
      </c>
      <c r="AL203" s="11" t="s">
        <v>929</v>
      </c>
    </row>
    <row r="204" spans="1:38" x14ac:dyDescent="0.25">
      <c r="A204" s="19">
        <v>203</v>
      </c>
      <c r="C204" s="11" t="s">
        <v>659</v>
      </c>
      <c r="D204" s="14" t="s">
        <v>626</v>
      </c>
      <c r="E204" s="14" t="s">
        <v>104</v>
      </c>
      <c r="F204" s="14">
        <v>1</v>
      </c>
      <c r="G204" s="14">
        <v>40</v>
      </c>
      <c r="H204" s="14">
        <v>1</v>
      </c>
      <c r="J204" s="14">
        <v>0</v>
      </c>
      <c r="L204" s="14">
        <v>40</v>
      </c>
      <c r="N204" s="14">
        <v>4</v>
      </c>
      <c r="O204" s="14">
        <v>65</v>
      </c>
      <c r="P204" s="11" t="s">
        <v>107</v>
      </c>
      <c r="Q204" s="14">
        <v>60</v>
      </c>
      <c r="R204" s="11" t="s">
        <v>107</v>
      </c>
      <c r="S204" s="14">
        <v>42</v>
      </c>
      <c r="T204" s="11" t="s">
        <v>116</v>
      </c>
      <c r="U204" s="14">
        <v>34</v>
      </c>
      <c r="V204" s="11" t="s">
        <v>105</v>
      </c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 t="s">
        <v>179</v>
      </c>
      <c r="AK204" s="14" t="s">
        <v>179</v>
      </c>
      <c r="AL204" s="11" t="s">
        <v>929</v>
      </c>
    </row>
    <row r="205" spans="1:38" x14ac:dyDescent="0.25">
      <c r="A205" s="19">
        <v>204</v>
      </c>
      <c r="C205" s="11" t="s">
        <v>660</v>
      </c>
      <c r="D205" s="14" t="s">
        <v>661</v>
      </c>
      <c r="E205" s="14" t="s">
        <v>112</v>
      </c>
      <c r="F205" s="14">
        <v>2</v>
      </c>
      <c r="G205" s="14">
        <v>11</v>
      </c>
      <c r="H205" s="14">
        <v>1</v>
      </c>
      <c r="I205" s="11" t="s">
        <v>662</v>
      </c>
      <c r="J205" s="14">
        <v>0</v>
      </c>
      <c r="L205" s="14">
        <v>39</v>
      </c>
      <c r="N205" s="14">
        <v>3</v>
      </c>
      <c r="O205" s="14">
        <v>56</v>
      </c>
      <c r="P205" s="11" t="s">
        <v>106</v>
      </c>
      <c r="Q205" s="14">
        <v>54</v>
      </c>
      <c r="R205" s="11" t="s">
        <v>106</v>
      </c>
      <c r="S205" s="14">
        <v>25</v>
      </c>
      <c r="T205" s="11" t="s">
        <v>106</v>
      </c>
      <c r="AI205" s="14" t="s">
        <v>140</v>
      </c>
      <c r="AJ205" s="11" t="s">
        <v>663</v>
      </c>
      <c r="AK205" s="14" t="s">
        <v>242</v>
      </c>
      <c r="AL205" s="11" t="s">
        <v>726</v>
      </c>
    </row>
    <row r="206" spans="1:38" x14ac:dyDescent="0.25">
      <c r="A206" s="19">
        <v>205</v>
      </c>
      <c r="C206" s="11" t="s">
        <v>660</v>
      </c>
      <c r="D206" s="14" t="s">
        <v>661</v>
      </c>
      <c r="E206" s="14" t="s">
        <v>112</v>
      </c>
      <c r="F206" s="14">
        <v>1</v>
      </c>
      <c r="G206" s="14">
        <v>64</v>
      </c>
      <c r="H206" s="14">
        <v>0</v>
      </c>
      <c r="J206" s="14">
        <v>0</v>
      </c>
      <c r="L206" s="14">
        <v>80</v>
      </c>
      <c r="N206" s="14">
        <v>6</v>
      </c>
      <c r="O206" s="14">
        <v>66</v>
      </c>
      <c r="P206" s="11" t="s">
        <v>574</v>
      </c>
      <c r="Q206" s="14">
        <v>62</v>
      </c>
      <c r="R206" s="15"/>
      <c r="T206" s="11" t="s">
        <v>226</v>
      </c>
      <c r="U206" s="14">
        <v>34</v>
      </c>
      <c r="V206" s="11" t="s">
        <v>105</v>
      </c>
      <c r="W206" s="11">
        <v>34</v>
      </c>
      <c r="X206" s="11" t="s">
        <v>226</v>
      </c>
      <c r="Y206" s="11">
        <v>25</v>
      </c>
      <c r="Z206" s="11" t="s">
        <v>105</v>
      </c>
      <c r="AA206" s="14"/>
      <c r="AB206" s="14"/>
      <c r="AC206" s="14"/>
      <c r="AD206" s="14"/>
      <c r="AE206" s="14"/>
      <c r="AF206" s="14"/>
      <c r="AG206" s="14"/>
      <c r="AH206" s="14"/>
      <c r="AI206" s="14" t="s">
        <v>160</v>
      </c>
      <c r="AK206" s="14" t="s">
        <v>211</v>
      </c>
      <c r="AL206" s="11" t="s">
        <v>726</v>
      </c>
    </row>
    <row r="207" spans="1:38" x14ac:dyDescent="0.25">
      <c r="A207" s="19">
        <v>206</v>
      </c>
      <c r="C207" s="11" t="s">
        <v>660</v>
      </c>
      <c r="D207" s="14" t="s">
        <v>661</v>
      </c>
      <c r="E207" s="14" t="s">
        <v>112</v>
      </c>
      <c r="F207" s="14">
        <v>1</v>
      </c>
      <c r="G207" s="14">
        <v>60</v>
      </c>
      <c r="H207" s="14">
        <v>0</v>
      </c>
      <c r="J207" s="14">
        <v>0</v>
      </c>
      <c r="L207" s="14">
        <v>60</v>
      </c>
      <c r="N207" s="14">
        <v>5</v>
      </c>
      <c r="O207" s="14">
        <v>64</v>
      </c>
      <c r="P207" s="11" t="s">
        <v>107</v>
      </c>
      <c r="Q207" s="14">
        <v>50</v>
      </c>
      <c r="R207" s="11" t="s">
        <v>107</v>
      </c>
      <c r="S207" s="14">
        <v>25</v>
      </c>
      <c r="T207" s="11" t="s">
        <v>125</v>
      </c>
      <c r="U207" s="14" t="s">
        <v>664</v>
      </c>
      <c r="V207" s="11" t="s">
        <v>125</v>
      </c>
      <c r="W207" s="11">
        <v>22</v>
      </c>
      <c r="X207" s="11" t="s">
        <v>125</v>
      </c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 t="s">
        <v>160</v>
      </c>
      <c r="AK207" s="14" t="s">
        <v>160</v>
      </c>
      <c r="AL207" s="11" t="s">
        <v>726</v>
      </c>
    </row>
    <row r="208" spans="1:38" x14ac:dyDescent="0.25">
      <c r="A208" s="19">
        <v>207</v>
      </c>
      <c r="B208" s="11" t="s">
        <v>665</v>
      </c>
      <c r="C208" s="14" t="s">
        <v>352</v>
      </c>
      <c r="D208" s="14" t="s">
        <v>112</v>
      </c>
      <c r="E208" s="14" t="s">
        <v>112</v>
      </c>
      <c r="F208" s="14">
        <v>1</v>
      </c>
      <c r="G208" s="14" t="s">
        <v>666</v>
      </c>
      <c r="H208" s="14">
        <v>0</v>
      </c>
      <c r="J208" s="14">
        <v>0</v>
      </c>
      <c r="L208" s="14">
        <v>80</v>
      </c>
      <c r="N208" s="14">
        <v>6</v>
      </c>
      <c r="Q208" s="11" t="s">
        <v>667</v>
      </c>
      <c r="R208" s="11" t="s">
        <v>339</v>
      </c>
      <c r="S208" s="14">
        <v>48</v>
      </c>
      <c r="T208" s="11" t="s">
        <v>105</v>
      </c>
      <c r="U208" s="14">
        <v>46</v>
      </c>
      <c r="V208" s="11" t="s">
        <v>105</v>
      </c>
      <c r="W208" s="11">
        <v>44</v>
      </c>
      <c r="X208" s="11" t="s">
        <v>105</v>
      </c>
      <c r="Y208" s="11">
        <v>40</v>
      </c>
      <c r="Z208" s="11" t="s">
        <v>125</v>
      </c>
      <c r="AA208" s="11">
        <v>37</v>
      </c>
      <c r="AB208" s="11" t="s">
        <v>125</v>
      </c>
      <c r="AC208" s="14"/>
      <c r="AD208" s="14"/>
      <c r="AE208" s="14"/>
      <c r="AF208" s="14"/>
      <c r="AG208" s="14"/>
      <c r="AH208" s="14"/>
      <c r="AK208" s="14" t="s">
        <v>233</v>
      </c>
      <c r="AL208" s="11" t="s">
        <v>726</v>
      </c>
    </row>
    <row r="209" spans="1:38" x14ac:dyDescent="0.25">
      <c r="A209" s="19">
        <v>208</v>
      </c>
      <c r="B209" s="11" t="s">
        <v>665</v>
      </c>
      <c r="C209" s="14" t="s">
        <v>352</v>
      </c>
      <c r="D209" s="14" t="s">
        <v>112</v>
      </c>
      <c r="E209" s="14" t="s">
        <v>112</v>
      </c>
      <c r="F209" s="14">
        <v>2</v>
      </c>
      <c r="G209" s="14">
        <v>10</v>
      </c>
      <c r="H209" s="14">
        <v>0</v>
      </c>
      <c r="J209" s="14">
        <v>0</v>
      </c>
      <c r="L209" s="14">
        <v>74</v>
      </c>
      <c r="N209" s="14">
        <v>4</v>
      </c>
      <c r="O209" s="14">
        <v>52</v>
      </c>
      <c r="P209" s="11" t="s">
        <v>105</v>
      </c>
      <c r="Q209" s="14">
        <v>45</v>
      </c>
      <c r="R209" s="11" t="s">
        <v>105</v>
      </c>
      <c r="S209" s="14">
        <v>17</v>
      </c>
      <c r="T209" s="11" t="s">
        <v>125</v>
      </c>
      <c r="U209" s="14">
        <v>17</v>
      </c>
      <c r="V209" s="11" t="s">
        <v>125</v>
      </c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 t="s">
        <v>233</v>
      </c>
      <c r="AK209" s="14" t="s">
        <v>233</v>
      </c>
      <c r="AL209" s="11" t="s">
        <v>726</v>
      </c>
    </row>
    <row r="210" spans="1:38" x14ac:dyDescent="0.25">
      <c r="A210" s="19">
        <v>209</v>
      </c>
      <c r="B210" s="11" t="s">
        <v>668</v>
      </c>
      <c r="C210" s="14" t="s">
        <v>669</v>
      </c>
      <c r="D210" s="14" t="s">
        <v>112</v>
      </c>
      <c r="E210" s="14" t="s">
        <v>112</v>
      </c>
      <c r="F210" s="14">
        <v>1</v>
      </c>
      <c r="G210" s="14">
        <v>12</v>
      </c>
      <c r="H210" s="14">
        <v>1</v>
      </c>
      <c r="I210" s="11" t="s">
        <v>670</v>
      </c>
      <c r="J210" s="14">
        <v>0</v>
      </c>
      <c r="L210" s="11" t="s">
        <v>671</v>
      </c>
      <c r="N210" s="14">
        <v>3</v>
      </c>
      <c r="O210" s="14">
        <v>32</v>
      </c>
      <c r="P210" s="11" t="s">
        <v>105</v>
      </c>
      <c r="Q210" s="14">
        <v>30</v>
      </c>
      <c r="R210" s="11" t="s">
        <v>125</v>
      </c>
      <c r="S210" s="14">
        <v>9</v>
      </c>
      <c r="T210" s="11" t="s">
        <v>107</v>
      </c>
      <c r="AI210" s="14" t="s">
        <v>160</v>
      </c>
      <c r="AK210" s="14" t="s">
        <v>242</v>
      </c>
      <c r="AL210" s="11" t="s">
        <v>726</v>
      </c>
    </row>
    <row r="211" spans="1:38" x14ac:dyDescent="0.25">
      <c r="A211" s="19">
        <v>210</v>
      </c>
      <c r="B211" s="11" t="s">
        <v>656</v>
      </c>
      <c r="C211" s="14" t="s">
        <v>656</v>
      </c>
      <c r="D211" s="14" t="s">
        <v>626</v>
      </c>
      <c r="E211" s="14" t="s">
        <v>104</v>
      </c>
      <c r="F211" s="14">
        <v>1</v>
      </c>
      <c r="G211" s="14">
        <v>23</v>
      </c>
      <c r="H211" s="14">
        <v>1</v>
      </c>
      <c r="J211" s="14">
        <v>1</v>
      </c>
      <c r="N211" s="14">
        <v>3</v>
      </c>
      <c r="O211" s="14">
        <v>23</v>
      </c>
      <c r="P211" s="11" t="s">
        <v>125</v>
      </c>
      <c r="Q211" s="14">
        <v>22</v>
      </c>
      <c r="R211" s="11" t="s">
        <v>632</v>
      </c>
      <c r="S211" s="14">
        <v>9</v>
      </c>
      <c r="T211" s="11" t="s">
        <v>387</v>
      </c>
      <c r="AI211" s="14" t="s">
        <v>473</v>
      </c>
      <c r="AJ211" s="11" t="s">
        <v>672</v>
      </c>
      <c r="AK211" s="14" t="s">
        <v>242</v>
      </c>
      <c r="AL211" s="11" t="s">
        <v>929</v>
      </c>
    </row>
    <row r="212" spans="1:38" x14ac:dyDescent="0.25">
      <c r="A212" s="19">
        <v>211</v>
      </c>
      <c r="B212" s="11" t="s">
        <v>673</v>
      </c>
      <c r="C212" s="14" t="s">
        <v>674</v>
      </c>
      <c r="D212" s="14" t="s">
        <v>675</v>
      </c>
      <c r="E212" s="14" t="s">
        <v>385</v>
      </c>
      <c r="F212" s="14">
        <v>1</v>
      </c>
      <c r="G212" s="14">
        <v>52</v>
      </c>
      <c r="H212" s="14">
        <v>0</v>
      </c>
      <c r="J212" s="14">
        <v>0</v>
      </c>
      <c r="L212" s="14">
        <v>50</v>
      </c>
      <c r="M212" s="11">
        <v>38</v>
      </c>
      <c r="N212" s="14">
        <v>3</v>
      </c>
      <c r="O212" s="14">
        <v>52</v>
      </c>
      <c r="P212" s="11" t="s">
        <v>105</v>
      </c>
      <c r="Q212" s="14">
        <v>52</v>
      </c>
      <c r="R212" s="11" t="s">
        <v>106</v>
      </c>
      <c r="S212" s="14">
        <v>17</v>
      </c>
      <c r="T212" s="11" t="s">
        <v>105</v>
      </c>
      <c r="AI212" s="14" t="s">
        <v>676</v>
      </c>
      <c r="AJ212" s="11" t="s">
        <v>677</v>
      </c>
      <c r="AK212" s="14" t="s">
        <v>242</v>
      </c>
      <c r="AL212" s="11" t="s">
        <v>726</v>
      </c>
    </row>
    <row r="213" spans="1:38" x14ac:dyDescent="0.25">
      <c r="A213" s="19">
        <v>212</v>
      </c>
      <c r="B213" s="11" t="s">
        <v>673</v>
      </c>
      <c r="C213" s="14" t="s">
        <v>674</v>
      </c>
      <c r="D213" s="14" t="s">
        <v>675</v>
      </c>
      <c r="E213" s="14" t="s">
        <v>385</v>
      </c>
      <c r="F213" s="14">
        <v>2</v>
      </c>
      <c r="G213" s="14">
        <v>7</v>
      </c>
      <c r="H213" s="14">
        <v>0</v>
      </c>
      <c r="J213" s="14">
        <v>1</v>
      </c>
      <c r="N213" s="14">
        <v>5</v>
      </c>
      <c r="O213" s="14">
        <v>39</v>
      </c>
      <c r="P213" s="11" t="s">
        <v>116</v>
      </c>
      <c r="Q213" s="14">
        <v>33</v>
      </c>
      <c r="R213" s="11" t="s">
        <v>107</v>
      </c>
      <c r="S213" s="14">
        <v>18</v>
      </c>
      <c r="T213" s="11" t="s">
        <v>116</v>
      </c>
      <c r="U213" s="11">
        <v>6</v>
      </c>
      <c r="V213" s="11" t="s">
        <v>139</v>
      </c>
      <c r="W213" s="11">
        <v>2</v>
      </c>
      <c r="X213" s="11" t="s">
        <v>526</v>
      </c>
      <c r="AI213" s="14" t="s">
        <v>678</v>
      </c>
      <c r="AK213" s="14" t="s">
        <v>242</v>
      </c>
      <c r="AL213" s="11" t="s">
        <v>726</v>
      </c>
    </row>
    <row r="214" spans="1:38" x14ac:dyDescent="0.25">
      <c r="A214" s="19">
        <v>213</v>
      </c>
      <c r="B214" s="11" t="s">
        <v>679</v>
      </c>
      <c r="C214" s="14" t="s">
        <v>679</v>
      </c>
      <c r="D214" s="14" t="s">
        <v>675</v>
      </c>
      <c r="E214" s="14" t="s">
        <v>385</v>
      </c>
      <c r="F214" s="14">
        <v>2</v>
      </c>
      <c r="G214" s="14">
        <v>10</v>
      </c>
      <c r="H214" s="14">
        <v>0</v>
      </c>
      <c r="J214" s="14">
        <v>1</v>
      </c>
      <c r="K214" s="11" t="s">
        <v>680</v>
      </c>
      <c r="L214" s="11" t="s">
        <v>681</v>
      </c>
      <c r="N214" s="14">
        <v>4</v>
      </c>
      <c r="O214" s="14">
        <v>50</v>
      </c>
      <c r="P214" s="11" t="s">
        <v>107</v>
      </c>
      <c r="Q214" s="14">
        <v>50</v>
      </c>
      <c r="R214" s="11" t="s">
        <v>105</v>
      </c>
      <c r="S214" s="14">
        <v>17</v>
      </c>
      <c r="T214" s="11" t="s">
        <v>105</v>
      </c>
      <c r="U214" s="11">
        <v>11</v>
      </c>
      <c r="V214" s="11" t="s">
        <v>107</v>
      </c>
      <c r="AI214" s="14" t="s">
        <v>682</v>
      </c>
      <c r="AK214" s="14" t="s">
        <v>683</v>
      </c>
      <c r="AL214" s="11" t="s">
        <v>726</v>
      </c>
    </row>
    <row r="215" spans="1:38" x14ac:dyDescent="0.25">
      <c r="A215" s="19">
        <v>214</v>
      </c>
      <c r="C215" s="14" t="s">
        <v>684</v>
      </c>
      <c r="D215" s="14" t="s">
        <v>168</v>
      </c>
      <c r="E215" s="14" t="s">
        <v>136</v>
      </c>
      <c r="F215" s="14">
        <v>1</v>
      </c>
      <c r="G215" s="14">
        <v>46</v>
      </c>
      <c r="H215" s="14">
        <v>0</v>
      </c>
      <c r="J215" s="14">
        <v>1</v>
      </c>
      <c r="K215" s="11" t="s">
        <v>685</v>
      </c>
      <c r="M215" s="11">
        <v>39</v>
      </c>
      <c r="N215" s="14">
        <v>5</v>
      </c>
      <c r="O215" s="14">
        <v>48</v>
      </c>
      <c r="P215" s="11" t="s">
        <v>105</v>
      </c>
      <c r="Q215" s="14">
        <v>46</v>
      </c>
      <c r="R215" s="11" t="s">
        <v>105</v>
      </c>
      <c r="S215" s="14">
        <v>24</v>
      </c>
      <c r="T215" s="11" t="s">
        <v>138</v>
      </c>
      <c r="U215" s="11">
        <v>18</v>
      </c>
      <c r="V215" s="11" t="s">
        <v>105</v>
      </c>
      <c r="W215" s="11">
        <v>9</v>
      </c>
      <c r="X215" s="11" t="s">
        <v>107</v>
      </c>
      <c r="AI215" s="14" t="s">
        <v>686</v>
      </c>
      <c r="AK215" s="14" t="s">
        <v>686</v>
      </c>
      <c r="AL215" s="11" t="s">
        <v>726</v>
      </c>
    </row>
    <row r="216" spans="1:38" x14ac:dyDescent="0.25">
      <c r="A216" s="19">
        <v>215</v>
      </c>
      <c r="B216" s="11" t="s">
        <v>687</v>
      </c>
      <c r="C216" s="14" t="s">
        <v>464</v>
      </c>
      <c r="D216" s="14" t="s">
        <v>688</v>
      </c>
      <c r="E216" s="14" t="s">
        <v>136</v>
      </c>
      <c r="F216" s="14">
        <v>2</v>
      </c>
      <c r="G216" s="14">
        <v>7</v>
      </c>
      <c r="H216" s="14">
        <v>0</v>
      </c>
      <c r="J216" s="14">
        <v>1</v>
      </c>
      <c r="N216" s="14">
        <v>4</v>
      </c>
      <c r="O216" s="14">
        <v>40</v>
      </c>
      <c r="P216" s="11" t="s">
        <v>105</v>
      </c>
      <c r="Q216" s="14">
        <v>43</v>
      </c>
      <c r="R216" s="11" t="s">
        <v>107</v>
      </c>
      <c r="S216" s="14">
        <v>6</v>
      </c>
      <c r="T216" s="11" t="s">
        <v>107</v>
      </c>
      <c r="U216" s="11">
        <v>3</v>
      </c>
      <c r="V216" s="11" t="s">
        <v>526</v>
      </c>
      <c r="AI216" s="14" t="s">
        <v>160</v>
      </c>
      <c r="AK216" s="14" t="s">
        <v>242</v>
      </c>
      <c r="AL216" s="11" t="s">
        <v>726</v>
      </c>
    </row>
    <row r="217" spans="1:38" x14ac:dyDescent="0.25">
      <c r="A217" s="19">
        <v>216</v>
      </c>
      <c r="B217" s="11" t="s">
        <v>689</v>
      </c>
      <c r="C217" s="14" t="s">
        <v>690</v>
      </c>
      <c r="D217" s="14" t="s">
        <v>398</v>
      </c>
      <c r="E217" s="14" t="s">
        <v>104</v>
      </c>
      <c r="F217" s="14">
        <v>2</v>
      </c>
      <c r="G217" s="14">
        <v>5</v>
      </c>
      <c r="H217" s="14">
        <v>0</v>
      </c>
      <c r="J217" s="14">
        <v>1</v>
      </c>
      <c r="N217" s="14">
        <v>6</v>
      </c>
      <c r="O217" s="14">
        <v>40</v>
      </c>
      <c r="P217" s="11" t="s">
        <v>248</v>
      </c>
      <c r="Q217" s="14">
        <v>26</v>
      </c>
      <c r="R217" s="11" t="s">
        <v>138</v>
      </c>
      <c r="S217" s="14">
        <v>18</v>
      </c>
      <c r="T217" s="11" t="s">
        <v>105</v>
      </c>
      <c r="U217" s="11">
        <v>16</v>
      </c>
      <c r="V217" s="11" t="s">
        <v>105</v>
      </c>
      <c r="W217" s="11">
        <v>3</v>
      </c>
      <c r="Y217" s="11">
        <v>1</v>
      </c>
      <c r="AI217" s="14" t="s">
        <v>140</v>
      </c>
      <c r="AK217" s="14" t="s">
        <v>691</v>
      </c>
      <c r="AL217" s="11" t="s">
        <v>929</v>
      </c>
    </row>
    <row r="218" spans="1:38" x14ac:dyDescent="0.25">
      <c r="A218" s="19">
        <v>217</v>
      </c>
      <c r="B218" s="11" t="s">
        <v>692</v>
      </c>
      <c r="C218" s="14" t="s">
        <v>931</v>
      </c>
      <c r="D218" s="14" t="s">
        <v>103</v>
      </c>
      <c r="E218" s="14" t="s">
        <v>104</v>
      </c>
      <c r="F218" s="14">
        <v>1</v>
      </c>
      <c r="G218" s="14">
        <v>35</v>
      </c>
      <c r="H218" s="14">
        <v>0</v>
      </c>
      <c r="J218" s="14">
        <v>1</v>
      </c>
      <c r="N218" s="14">
        <v>4</v>
      </c>
      <c r="O218" s="14">
        <v>45</v>
      </c>
      <c r="P218" s="11" t="s">
        <v>116</v>
      </c>
      <c r="Q218" s="14">
        <v>40</v>
      </c>
      <c r="R218" s="11" t="s">
        <v>125</v>
      </c>
      <c r="S218" s="14">
        <v>13</v>
      </c>
      <c r="T218" s="11" t="s">
        <v>116</v>
      </c>
      <c r="U218" s="11">
        <v>4</v>
      </c>
      <c r="AI218" s="14" t="s">
        <v>693</v>
      </c>
      <c r="AK218" s="14" t="s">
        <v>693</v>
      </c>
      <c r="AL218" s="11" t="s">
        <v>929</v>
      </c>
    </row>
    <row r="219" spans="1:38" x14ac:dyDescent="0.25">
      <c r="A219" s="19">
        <v>218</v>
      </c>
      <c r="B219" s="11" t="s">
        <v>694</v>
      </c>
      <c r="C219" s="14" t="s">
        <v>694</v>
      </c>
      <c r="D219" s="14" t="s">
        <v>398</v>
      </c>
      <c r="E219" s="14" t="s">
        <v>104</v>
      </c>
      <c r="F219" s="14">
        <v>1</v>
      </c>
      <c r="G219" s="14">
        <v>41</v>
      </c>
      <c r="H219" s="14">
        <v>0</v>
      </c>
      <c r="J219" s="14">
        <v>0</v>
      </c>
      <c r="L219" s="11" t="s">
        <v>695</v>
      </c>
      <c r="M219" s="11">
        <v>40</v>
      </c>
      <c r="N219" s="14">
        <v>4</v>
      </c>
      <c r="O219" s="14">
        <v>40</v>
      </c>
      <c r="P219" s="11" t="s">
        <v>116</v>
      </c>
      <c r="Q219" s="14">
        <v>41</v>
      </c>
      <c r="R219" s="11" t="s">
        <v>107</v>
      </c>
      <c r="S219" s="14">
        <v>17</v>
      </c>
      <c r="T219" s="11" t="s">
        <v>105</v>
      </c>
      <c r="U219" s="11">
        <v>9</v>
      </c>
      <c r="V219" s="11" t="s">
        <v>107</v>
      </c>
      <c r="AI219" s="14" t="s">
        <v>160</v>
      </c>
      <c r="AK219" s="14" t="s">
        <v>242</v>
      </c>
      <c r="AL219" s="11" t="s">
        <v>929</v>
      </c>
    </row>
    <row r="220" spans="1:38" x14ac:dyDescent="0.25">
      <c r="A220" s="19">
        <v>219</v>
      </c>
      <c r="B220" s="11" t="s">
        <v>696</v>
      </c>
      <c r="C220" s="14" t="s">
        <v>646</v>
      </c>
      <c r="D220" s="14" t="s">
        <v>223</v>
      </c>
      <c r="E220" s="14" t="s">
        <v>104</v>
      </c>
      <c r="F220" s="14">
        <v>1</v>
      </c>
      <c r="G220" s="14">
        <v>48</v>
      </c>
      <c r="H220" s="14">
        <v>0</v>
      </c>
      <c r="J220" s="14">
        <v>0</v>
      </c>
      <c r="M220" s="11">
        <v>25</v>
      </c>
      <c r="N220" s="14">
        <v>4</v>
      </c>
      <c r="O220" s="14">
        <v>48</v>
      </c>
      <c r="P220" s="11" t="s">
        <v>105</v>
      </c>
      <c r="Q220" s="14">
        <v>46</v>
      </c>
      <c r="R220" s="11" t="s">
        <v>125</v>
      </c>
      <c r="S220" s="14">
        <v>23</v>
      </c>
      <c r="T220" s="11" t="s">
        <v>105</v>
      </c>
      <c r="U220" s="14">
        <v>11</v>
      </c>
      <c r="V220" s="11" t="s">
        <v>107</v>
      </c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 t="s">
        <v>160</v>
      </c>
      <c r="AK220" s="14" t="s">
        <v>242</v>
      </c>
      <c r="AL220" s="11" t="s">
        <v>929</v>
      </c>
    </row>
    <row r="221" spans="1:38" x14ac:dyDescent="0.25">
      <c r="A221" s="19">
        <v>220</v>
      </c>
      <c r="B221" s="11" t="s">
        <v>696</v>
      </c>
      <c r="C221" s="14" t="s">
        <v>646</v>
      </c>
      <c r="D221" s="14" t="s">
        <v>223</v>
      </c>
      <c r="E221" s="14" t="s">
        <v>104</v>
      </c>
      <c r="F221" s="14">
        <v>1</v>
      </c>
      <c r="G221" s="14">
        <v>49</v>
      </c>
      <c r="H221" s="14">
        <v>0</v>
      </c>
      <c r="J221" s="14">
        <v>0</v>
      </c>
      <c r="L221" s="14">
        <v>25</v>
      </c>
      <c r="N221" s="14">
        <v>5</v>
      </c>
      <c r="O221" s="14">
        <v>49</v>
      </c>
      <c r="P221" s="11" t="s">
        <v>105</v>
      </c>
      <c r="Q221" s="14">
        <v>41</v>
      </c>
      <c r="R221" s="11" t="s">
        <v>116</v>
      </c>
      <c r="S221" s="14">
        <v>19</v>
      </c>
      <c r="T221" s="11" t="s">
        <v>116</v>
      </c>
      <c r="U221" s="11">
        <v>15</v>
      </c>
      <c r="V221" s="11" t="s">
        <v>125</v>
      </c>
      <c r="W221" s="11">
        <v>15</v>
      </c>
      <c r="X221" s="11" t="s">
        <v>116</v>
      </c>
      <c r="AI221" s="14" t="s">
        <v>140</v>
      </c>
      <c r="AK221" s="14" t="s">
        <v>140</v>
      </c>
      <c r="AL221" s="11" t="s">
        <v>929</v>
      </c>
    </row>
    <row r="222" spans="1:38" x14ac:dyDescent="0.25">
      <c r="A222" s="19">
        <v>221</v>
      </c>
      <c r="B222" s="11" t="s">
        <v>697</v>
      </c>
      <c r="C222" s="14" t="s">
        <v>698</v>
      </c>
      <c r="D222" s="14" t="s">
        <v>539</v>
      </c>
      <c r="E222" s="14" t="s">
        <v>112</v>
      </c>
      <c r="F222" s="14">
        <v>2</v>
      </c>
      <c r="G222" s="14">
        <v>3</v>
      </c>
      <c r="H222" s="14">
        <v>0</v>
      </c>
      <c r="J222" s="14">
        <v>1</v>
      </c>
      <c r="L222" s="14">
        <v>35</v>
      </c>
      <c r="N222" s="14">
        <v>3</v>
      </c>
      <c r="O222" s="14">
        <v>48</v>
      </c>
      <c r="P222" s="11" t="s">
        <v>107</v>
      </c>
      <c r="Q222" s="14">
        <v>36</v>
      </c>
      <c r="S222" s="14">
        <v>8</v>
      </c>
      <c r="T222" s="11" t="s">
        <v>107</v>
      </c>
      <c r="AI222" s="14" t="s">
        <v>699</v>
      </c>
      <c r="AJ222" s="11" t="s">
        <v>700</v>
      </c>
      <c r="AK222" s="14" t="s">
        <v>242</v>
      </c>
      <c r="AL222" s="11" t="s">
        <v>726</v>
      </c>
    </row>
    <row r="223" spans="1:38" x14ac:dyDescent="0.25">
      <c r="A223" s="19">
        <v>222</v>
      </c>
      <c r="B223" s="11" t="s">
        <v>701</v>
      </c>
      <c r="C223" s="14" t="s">
        <v>698</v>
      </c>
      <c r="D223" s="14" t="s">
        <v>539</v>
      </c>
      <c r="E223" s="14" t="s">
        <v>112</v>
      </c>
      <c r="F223" s="14">
        <v>1</v>
      </c>
      <c r="G223" s="14">
        <v>40</v>
      </c>
      <c r="H223" s="14">
        <v>0</v>
      </c>
      <c r="J223" s="14">
        <v>1</v>
      </c>
      <c r="N223" s="14">
        <v>3</v>
      </c>
      <c r="O223" s="14">
        <v>43</v>
      </c>
      <c r="P223" s="11" t="s">
        <v>105</v>
      </c>
      <c r="Q223" s="14">
        <v>40</v>
      </c>
      <c r="R223" s="11" t="s">
        <v>105</v>
      </c>
      <c r="S223" s="14">
        <v>18</v>
      </c>
      <c r="T223" s="11" t="s">
        <v>106</v>
      </c>
      <c r="AI223" s="14" t="s">
        <v>473</v>
      </c>
      <c r="AK223" s="14" t="s">
        <v>242</v>
      </c>
      <c r="AL223" s="11" t="s">
        <v>726</v>
      </c>
    </row>
    <row r="224" spans="1:38" x14ac:dyDescent="0.25">
      <c r="A224" s="19">
        <v>223</v>
      </c>
      <c r="B224" s="11" t="s">
        <v>702</v>
      </c>
      <c r="C224" s="14" t="s">
        <v>703</v>
      </c>
      <c r="D224" s="14" t="s">
        <v>703</v>
      </c>
      <c r="E224" s="14" t="s">
        <v>136</v>
      </c>
      <c r="F224" s="14">
        <v>1</v>
      </c>
      <c r="G224" s="14">
        <v>40</v>
      </c>
      <c r="H224" s="14">
        <v>0</v>
      </c>
      <c r="J224" s="14">
        <v>1</v>
      </c>
      <c r="N224" s="14">
        <v>4</v>
      </c>
      <c r="O224" s="14">
        <v>40</v>
      </c>
      <c r="Q224" s="14">
        <v>37</v>
      </c>
      <c r="S224" s="14">
        <v>9</v>
      </c>
      <c r="U224" s="11">
        <v>7</v>
      </c>
      <c r="AI224" s="14" t="s">
        <v>140</v>
      </c>
      <c r="AK224" s="14" t="s">
        <v>704</v>
      </c>
      <c r="AL224" s="11" t="s">
        <v>726</v>
      </c>
    </row>
    <row r="225" spans="1:38" x14ac:dyDescent="0.25">
      <c r="A225" s="19">
        <v>224</v>
      </c>
      <c r="B225" s="11" t="s">
        <v>705</v>
      </c>
      <c r="C225" s="14" t="s">
        <v>703</v>
      </c>
      <c r="D225" s="14" t="s">
        <v>703</v>
      </c>
      <c r="E225" s="14" t="s">
        <v>136</v>
      </c>
      <c r="F225" s="14">
        <v>2</v>
      </c>
      <c r="G225" s="14">
        <v>10</v>
      </c>
      <c r="H225" s="14">
        <v>1</v>
      </c>
      <c r="I225" s="11" t="s">
        <v>706</v>
      </c>
      <c r="J225" s="14">
        <v>0</v>
      </c>
      <c r="L225" s="14">
        <v>86</v>
      </c>
      <c r="N225" s="14">
        <v>6</v>
      </c>
      <c r="O225" s="14">
        <v>55</v>
      </c>
      <c r="Q225" s="14">
        <v>54</v>
      </c>
      <c r="S225" s="14">
        <v>36</v>
      </c>
      <c r="U225" s="11">
        <v>26</v>
      </c>
      <c r="W225" s="11">
        <v>24</v>
      </c>
      <c r="Y225" s="11">
        <v>19</v>
      </c>
      <c r="AI225" s="14" t="s">
        <v>140</v>
      </c>
      <c r="AK225" s="14" t="s">
        <v>140</v>
      </c>
      <c r="AL225" s="11" t="s">
        <v>726</v>
      </c>
    </row>
    <row r="226" spans="1:38" x14ac:dyDescent="0.25">
      <c r="A226" s="19">
        <v>225</v>
      </c>
      <c r="B226" s="11" t="s">
        <v>707</v>
      </c>
      <c r="C226" s="14" t="s">
        <v>708</v>
      </c>
      <c r="D226" s="14" t="s">
        <v>703</v>
      </c>
      <c r="E226" s="14" t="s">
        <v>136</v>
      </c>
      <c r="F226" s="14">
        <v>1</v>
      </c>
      <c r="G226" s="14">
        <v>40</v>
      </c>
      <c r="H226" s="14">
        <v>1</v>
      </c>
      <c r="I226" s="11" t="s">
        <v>709</v>
      </c>
      <c r="J226" s="14">
        <v>1</v>
      </c>
      <c r="N226" s="14">
        <v>6</v>
      </c>
      <c r="O226" s="14">
        <v>49</v>
      </c>
      <c r="Q226" s="14">
        <v>46</v>
      </c>
      <c r="S226" s="14">
        <v>21</v>
      </c>
      <c r="U226" s="11">
        <v>16</v>
      </c>
      <c r="W226" s="11">
        <v>8</v>
      </c>
      <c r="Y226" s="11">
        <v>8</v>
      </c>
      <c r="AI226" s="14" t="s">
        <v>164</v>
      </c>
      <c r="AJ226" s="11" t="s">
        <v>710</v>
      </c>
      <c r="AK226" s="14" t="s">
        <v>140</v>
      </c>
      <c r="AL226" s="11" t="s">
        <v>726</v>
      </c>
    </row>
    <row r="227" spans="1:38" x14ac:dyDescent="0.25">
      <c r="A227" s="19">
        <v>226</v>
      </c>
      <c r="B227" s="11" t="s">
        <v>711</v>
      </c>
      <c r="C227" s="14" t="s">
        <v>712</v>
      </c>
      <c r="D227" s="14" t="s">
        <v>703</v>
      </c>
      <c r="E227" s="14" t="s">
        <v>136</v>
      </c>
      <c r="F227" s="14">
        <v>1</v>
      </c>
      <c r="G227" s="14">
        <v>50</v>
      </c>
      <c r="H227" s="14">
        <v>0</v>
      </c>
      <c r="J227" s="14">
        <v>0</v>
      </c>
      <c r="L227" s="14">
        <v>15</v>
      </c>
      <c r="N227" s="14">
        <v>5</v>
      </c>
      <c r="O227" s="14">
        <v>50</v>
      </c>
      <c r="Q227" s="14">
        <v>47</v>
      </c>
      <c r="S227" s="14">
        <v>23</v>
      </c>
      <c r="U227" s="11">
        <v>18</v>
      </c>
      <c r="W227" s="11">
        <v>7</v>
      </c>
      <c r="AI227" s="14" t="s">
        <v>713</v>
      </c>
      <c r="AK227" s="14" t="s">
        <v>140</v>
      </c>
      <c r="AL227" s="11" t="s">
        <v>726</v>
      </c>
    </row>
    <row r="228" spans="1:38" x14ac:dyDescent="0.25">
      <c r="A228" s="19">
        <v>227</v>
      </c>
      <c r="B228" s="11" t="s">
        <v>714</v>
      </c>
      <c r="C228" s="14" t="s">
        <v>715</v>
      </c>
      <c r="D228" s="14" t="s">
        <v>321</v>
      </c>
      <c r="E228" s="14" t="s">
        <v>136</v>
      </c>
      <c r="F228" s="14">
        <v>1</v>
      </c>
      <c r="G228" s="14">
        <v>65</v>
      </c>
      <c r="H228" s="14">
        <v>0</v>
      </c>
      <c r="J228" s="14">
        <v>1</v>
      </c>
      <c r="N228" s="14">
        <v>5</v>
      </c>
      <c r="O228" s="14">
        <v>65</v>
      </c>
      <c r="Q228" s="14">
        <v>63</v>
      </c>
      <c r="S228" s="14">
        <v>28</v>
      </c>
      <c r="U228" s="11">
        <v>24</v>
      </c>
      <c r="W228" s="11">
        <v>23</v>
      </c>
      <c r="AI228" s="14" t="s">
        <v>713</v>
      </c>
      <c r="AK228" s="14" t="s">
        <v>242</v>
      </c>
      <c r="AL228" s="11" t="s">
        <v>929</v>
      </c>
    </row>
    <row r="229" spans="1:38" x14ac:dyDescent="0.25">
      <c r="A229" s="19">
        <v>228</v>
      </c>
      <c r="B229" s="11" t="s">
        <v>716</v>
      </c>
      <c r="C229" s="14" t="s">
        <v>715</v>
      </c>
      <c r="D229" s="14" t="s">
        <v>321</v>
      </c>
      <c r="E229" s="14" t="s">
        <v>136</v>
      </c>
      <c r="F229" s="14">
        <v>1</v>
      </c>
      <c r="G229" s="14">
        <v>12</v>
      </c>
      <c r="H229" s="14">
        <v>0</v>
      </c>
      <c r="J229" s="14">
        <v>1</v>
      </c>
      <c r="N229" s="14">
        <v>4</v>
      </c>
      <c r="O229" s="14">
        <v>28</v>
      </c>
      <c r="Q229" s="14">
        <v>27</v>
      </c>
      <c r="S229" s="14">
        <v>6</v>
      </c>
      <c r="U229" s="11">
        <v>4</v>
      </c>
      <c r="AI229" s="14" t="s">
        <v>717</v>
      </c>
      <c r="AK229" s="14" t="s">
        <v>140</v>
      </c>
      <c r="AL229" s="11" t="s">
        <v>929</v>
      </c>
    </row>
    <row r="230" spans="1:38" x14ac:dyDescent="0.25">
      <c r="A230" s="19">
        <v>229</v>
      </c>
      <c r="B230" s="11" t="s">
        <v>718</v>
      </c>
      <c r="C230" s="14" t="s">
        <v>715</v>
      </c>
      <c r="D230" s="14" t="s">
        <v>321</v>
      </c>
      <c r="E230" s="14" t="s">
        <v>136</v>
      </c>
      <c r="F230" s="14">
        <v>2</v>
      </c>
      <c r="G230" s="14">
        <v>10</v>
      </c>
      <c r="H230" s="14">
        <v>0</v>
      </c>
      <c r="J230" s="14">
        <v>0</v>
      </c>
      <c r="L230" s="14">
        <v>23</v>
      </c>
      <c r="M230" s="11">
        <v>19</v>
      </c>
      <c r="N230" s="14">
        <v>4</v>
      </c>
      <c r="O230" s="14">
        <v>31</v>
      </c>
      <c r="Q230" s="14">
        <v>28</v>
      </c>
      <c r="S230" s="14">
        <v>9</v>
      </c>
      <c r="U230" s="11">
        <v>7</v>
      </c>
      <c r="AI230" s="14" t="s">
        <v>128</v>
      </c>
      <c r="AK230" s="14" t="s">
        <v>140</v>
      </c>
      <c r="AL230" s="11" t="s">
        <v>929</v>
      </c>
    </row>
    <row r="231" spans="1:38" x14ac:dyDescent="0.25">
      <c r="A231" s="19">
        <v>230</v>
      </c>
      <c r="B231" s="11" t="s">
        <v>186</v>
      </c>
      <c r="C231" s="14" t="s">
        <v>719</v>
      </c>
      <c r="D231" s="14" t="s">
        <v>720</v>
      </c>
      <c r="E231" s="14" t="s">
        <v>112</v>
      </c>
      <c r="F231" s="14">
        <v>1</v>
      </c>
      <c r="G231" s="14">
        <v>8</v>
      </c>
      <c r="H231" s="14">
        <v>1</v>
      </c>
      <c r="I231" s="11" t="s">
        <v>721</v>
      </c>
      <c r="J231" s="14">
        <v>0</v>
      </c>
      <c r="L231" s="14">
        <v>34</v>
      </c>
      <c r="N231" s="14">
        <v>4</v>
      </c>
      <c r="O231" s="14">
        <v>44</v>
      </c>
      <c r="Q231" s="14">
        <v>42</v>
      </c>
      <c r="U231" s="11">
        <v>7</v>
      </c>
      <c r="AI231" s="14" t="s">
        <v>140</v>
      </c>
      <c r="AK231" s="14" t="s">
        <v>140</v>
      </c>
      <c r="AL231" s="11" t="s">
        <v>726</v>
      </c>
    </row>
    <row r="232" spans="1:38" x14ac:dyDescent="0.25">
      <c r="A232" s="19">
        <v>231</v>
      </c>
      <c r="B232" s="11" t="s">
        <v>722</v>
      </c>
      <c r="C232" s="14" t="s">
        <v>722</v>
      </c>
      <c r="D232" s="14" t="s">
        <v>720</v>
      </c>
      <c r="E232" s="14" t="s">
        <v>112</v>
      </c>
      <c r="F232" s="14">
        <v>2</v>
      </c>
      <c r="G232" s="14">
        <v>28</v>
      </c>
      <c r="H232" s="14">
        <v>1</v>
      </c>
      <c r="I232" s="11" t="s">
        <v>723</v>
      </c>
      <c r="J232" s="14">
        <v>1</v>
      </c>
      <c r="K232" s="11" t="s">
        <v>685</v>
      </c>
      <c r="M232" s="11">
        <v>45</v>
      </c>
      <c r="N232" s="14">
        <v>5</v>
      </c>
      <c r="O232" s="14">
        <v>64</v>
      </c>
      <c r="Q232" s="14">
        <v>50</v>
      </c>
      <c r="S232" s="14">
        <v>29</v>
      </c>
      <c r="U232" s="11">
        <v>25</v>
      </c>
      <c r="W232" s="11">
        <v>22</v>
      </c>
      <c r="AI232" s="14" t="s">
        <v>563</v>
      </c>
      <c r="AJ232" s="11" t="s">
        <v>724</v>
      </c>
      <c r="AK232" s="14" t="s">
        <v>117</v>
      </c>
      <c r="AL232" s="11" t="s">
        <v>726</v>
      </c>
    </row>
    <row r="233" spans="1:38" x14ac:dyDescent="0.25">
      <c r="A233" s="19">
        <v>232</v>
      </c>
      <c r="B233" s="11" t="s">
        <v>722</v>
      </c>
      <c r="C233" s="14" t="s">
        <v>722</v>
      </c>
      <c r="D233" s="14" t="s">
        <v>720</v>
      </c>
      <c r="E233" s="14" t="s">
        <v>112</v>
      </c>
      <c r="F233" s="14">
        <v>1</v>
      </c>
      <c r="G233" s="14">
        <v>40</v>
      </c>
      <c r="H233" s="14">
        <v>0</v>
      </c>
      <c r="J233" s="14">
        <v>1</v>
      </c>
      <c r="L233" s="14">
        <v>45</v>
      </c>
      <c r="N233" s="14">
        <v>3</v>
      </c>
      <c r="O233" s="14">
        <v>52</v>
      </c>
      <c r="Q233" s="14">
        <v>50</v>
      </c>
      <c r="S233" s="14">
        <v>22</v>
      </c>
      <c r="AI233" s="14" t="s">
        <v>140</v>
      </c>
      <c r="AK233" s="14" t="s">
        <v>117</v>
      </c>
      <c r="AL233" s="11" t="s">
        <v>726</v>
      </c>
    </row>
    <row r="234" spans="1:38" x14ac:dyDescent="0.25">
      <c r="A234" s="19">
        <v>233</v>
      </c>
      <c r="B234" s="11" t="s">
        <v>722</v>
      </c>
      <c r="C234" s="14" t="s">
        <v>722</v>
      </c>
      <c r="D234" s="14" t="s">
        <v>720</v>
      </c>
      <c r="E234" s="14" t="s">
        <v>112</v>
      </c>
      <c r="F234" s="14">
        <v>2</v>
      </c>
      <c r="G234" s="14">
        <v>27</v>
      </c>
      <c r="H234" s="14">
        <v>0</v>
      </c>
      <c r="I234" s="11" t="s">
        <v>725</v>
      </c>
      <c r="J234" s="14">
        <v>0</v>
      </c>
      <c r="L234" s="14">
        <v>2</v>
      </c>
      <c r="M234" s="11">
        <v>52</v>
      </c>
      <c r="N234" s="14">
        <v>4</v>
      </c>
      <c r="O234" s="14">
        <v>55</v>
      </c>
      <c r="Q234" s="14">
        <v>53</v>
      </c>
      <c r="S234" s="14">
        <v>27</v>
      </c>
      <c r="U234" s="11">
        <v>21</v>
      </c>
      <c r="AI234" s="14" t="s">
        <v>330</v>
      </c>
      <c r="AJ234" s="11" t="s">
        <v>726</v>
      </c>
      <c r="AK234" s="14" t="s">
        <v>242</v>
      </c>
      <c r="AL234" s="11" t="s">
        <v>726</v>
      </c>
    </row>
    <row r="235" spans="1:38" x14ac:dyDescent="0.25">
      <c r="A235" s="19">
        <v>234</v>
      </c>
      <c r="B235" s="11" t="s">
        <v>727</v>
      </c>
      <c r="C235" s="14" t="s">
        <v>728</v>
      </c>
      <c r="D235" s="14" t="s">
        <v>486</v>
      </c>
      <c r="E235" s="14" t="s">
        <v>385</v>
      </c>
      <c r="F235" s="14">
        <v>1</v>
      </c>
      <c r="G235" s="14">
        <v>25</v>
      </c>
      <c r="H235" s="14">
        <v>1</v>
      </c>
      <c r="I235" s="11" t="s">
        <v>729</v>
      </c>
      <c r="J235" s="14">
        <v>0</v>
      </c>
      <c r="L235" s="14">
        <v>57</v>
      </c>
      <c r="N235" s="14">
        <v>5</v>
      </c>
      <c r="O235" s="14">
        <v>64</v>
      </c>
      <c r="Q235" s="14">
        <v>65</v>
      </c>
      <c r="S235" s="14">
        <v>30</v>
      </c>
      <c r="U235" s="11">
        <v>25</v>
      </c>
      <c r="W235" s="11">
        <v>21</v>
      </c>
      <c r="AI235" s="14" t="s">
        <v>140</v>
      </c>
      <c r="AK235" s="14" t="s">
        <v>390</v>
      </c>
      <c r="AL235" s="11" t="s">
        <v>726</v>
      </c>
    </row>
    <row r="236" spans="1:38" x14ac:dyDescent="0.25">
      <c r="A236" s="19">
        <v>235</v>
      </c>
      <c r="B236" s="11" t="s">
        <v>730</v>
      </c>
      <c r="C236" s="14" t="s">
        <v>731</v>
      </c>
      <c r="D236" s="14" t="s">
        <v>431</v>
      </c>
      <c r="E236" s="14" t="s">
        <v>385</v>
      </c>
      <c r="F236" s="14">
        <v>2</v>
      </c>
      <c r="G236" s="14">
        <v>30</v>
      </c>
      <c r="H236" s="14">
        <v>1</v>
      </c>
      <c r="J236" s="14">
        <v>1</v>
      </c>
      <c r="K236" s="11" t="s">
        <v>680</v>
      </c>
      <c r="L236" s="14">
        <v>40</v>
      </c>
      <c r="N236" s="14">
        <v>4</v>
      </c>
      <c r="O236" s="14">
        <v>53</v>
      </c>
      <c r="Q236" s="14">
        <v>50</v>
      </c>
      <c r="S236" s="14">
        <v>25</v>
      </c>
      <c r="U236" s="11">
        <v>21</v>
      </c>
      <c r="AI236" s="14" t="s">
        <v>120</v>
      </c>
      <c r="AK236" s="14" t="s">
        <v>120</v>
      </c>
      <c r="AL236" s="11" t="s">
        <v>726</v>
      </c>
    </row>
    <row r="237" spans="1:38" x14ac:dyDescent="0.25">
      <c r="A237" s="19">
        <v>236</v>
      </c>
      <c r="B237" s="11" t="s">
        <v>732</v>
      </c>
      <c r="C237" s="14" t="s">
        <v>731</v>
      </c>
      <c r="D237" s="14" t="s">
        <v>733</v>
      </c>
      <c r="E237" s="14" t="s">
        <v>385</v>
      </c>
      <c r="F237" s="14">
        <v>2</v>
      </c>
      <c r="G237" s="14">
        <v>20</v>
      </c>
      <c r="H237" s="14">
        <v>0</v>
      </c>
      <c r="J237" s="14">
        <v>1</v>
      </c>
      <c r="K237" s="11" t="s">
        <v>680</v>
      </c>
      <c r="L237" s="14">
        <v>43</v>
      </c>
      <c r="N237" s="14">
        <v>4</v>
      </c>
      <c r="O237" s="14">
        <v>50</v>
      </c>
      <c r="Q237" s="14">
        <v>38</v>
      </c>
      <c r="S237" s="14">
        <v>17</v>
      </c>
      <c r="T237" s="11" t="s">
        <v>105</v>
      </c>
      <c r="U237" s="11">
        <v>7</v>
      </c>
      <c r="V237" s="11" t="s">
        <v>107</v>
      </c>
      <c r="AI237" s="14" t="s">
        <v>734</v>
      </c>
      <c r="AL237" s="11" t="s">
        <v>726</v>
      </c>
    </row>
    <row r="238" spans="1:38" x14ac:dyDescent="0.25">
      <c r="A238" s="19">
        <v>237</v>
      </c>
      <c r="C238" s="14" t="s">
        <v>735</v>
      </c>
      <c r="D238" s="14" t="s">
        <v>733</v>
      </c>
      <c r="E238" s="14" t="s">
        <v>385</v>
      </c>
      <c r="F238" s="14">
        <v>1</v>
      </c>
      <c r="G238" s="14">
        <v>49</v>
      </c>
      <c r="H238" s="14">
        <v>1</v>
      </c>
      <c r="I238" s="11" t="s">
        <v>736</v>
      </c>
      <c r="J238" s="14">
        <v>1</v>
      </c>
      <c r="N238" s="14">
        <v>5</v>
      </c>
      <c r="O238" s="14">
        <v>49</v>
      </c>
      <c r="Q238" s="14">
        <v>44</v>
      </c>
      <c r="S238" s="14">
        <v>20</v>
      </c>
      <c r="U238" s="11">
        <v>16</v>
      </c>
      <c r="W238" s="11">
        <v>7</v>
      </c>
      <c r="AI238" s="14" t="s">
        <v>563</v>
      </c>
      <c r="AK238" s="14" t="s">
        <v>737</v>
      </c>
      <c r="AL238" s="11" t="s">
        <v>726</v>
      </c>
    </row>
    <row r="239" spans="1:38" x14ac:dyDescent="0.25">
      <c r="A239" s="19">
        <v>238</v>
      </c>
      <c r="B239" s="11" t="s">
        <v>738</v>
      </c>
      <c r="C239" s="14" t="s">
        <v>738</v>
      </c>
      <c r="D239" s="14" t="s">
        <v>733</v>
      </c>
      <c r="E239" s="14" t="s">
        <v>385</v>
      </c>
      <c r="F239" s="14">
        <v>2</v>
      </c>
      <c r="G239" s="14">
        <v>10</v>
      </c>
      <c r="H239" s="14">
        <v>1</v>
      </c>
      <c r="I239" s="11" t="s">
        <v>739</v>
      </c>
      <c r="J239" s="14">
        <v>1</v>
      </c>
      <c r="N239" s="14">
        <v>3</v>
      </c>
      <c r="O239" s="14">
        <v>34</v>
      </c>
      <c r="Q239" s="14">
        <v>34</v>
      </c>
      <c r="S239" s="14">
        <v>6</v>
      </c>
      <c r="AI239" s="14" t="s">
        <v>473</v>
      </c>
      <c r="AK239" s="14" t="s">
        <v>473</v>
      </c>
      <c r="AL239" s="11" t="s">
        <v>726</v>
      </c>
    </row>
    <row r="240" spans="1:38" x14ac:dyDescent="0.25">
      <c r="A240" s="19">
        <v>239</v>
      </c>
      <c r="B240" s="11" t="s">
        <v>740</v>
      </c>
      <c r="C240" s="14" t="s">
        <v>740</v>
      </c>
      <c r="D240" s="14" t="s">
        <v>578</v>
      </c>
      <c r="E240" s="14" t="s">
        <v>178</v>
      </c>
      <c r="F240" s="14">
        <v>1</v>
      </c>
      <c r="G240" s="14">
        <v>51</v>
      </c>
      <c r="H240" s="14">
        <v>1</v>
      </c>
      <c r="I240" s="11" t="s">
        <v>741</v>
      </c>
      <c r="J240" s="14">
        <v>0</v>
      </c>
      <c r="K240" s="11" t="s">
        <v>680</v>
      </c>
      <c r="L240" s="11" t="s">
        <v>105</v>
      </c>
      <c r="N240" s="14">
        <v>3</v>
      </c>
      <c r="O240" s="14">
        <v>52</v>
      </c>
      <c r="P240" s="11" t="s">
        <v>248</v>
      </c>
      <c r="Q240" s="14">
        <v>51</v>
      </c>
      <c r="R240" s="11" t="s">
        <v>248</v>
      </c>
      <c r="S240" s="14">
        <v>23</v>
      </c>
      <c r="T240" s="11" t="s">
        <v>248</v>
      </c>
      <c r="AI240" s="14" t="s">
        <v>174</v>
      </c>
      <c r="AK240" s="14" t="s">
        <v>742</v>
      </c>
      <c r="AL240" s="11" t="s">
        <v>929</v>
      </c>
    </row>
    <row r="241" spans="1:38" x14ac:dyDescent="0.25">
      <c r="A241" s="19">
        <v>240</v>
      </c>
      <c r="B241" s="11" t="s">
        <v>743</v>
      </c>
      <c r="C241" s="14" t="s">
        <v>744</v>
      </c>
      <c r="D241" s="14" t="s">
        <v>381</v>
      </c>
      <c r="E241" s="14" t="s">
        <v>136</v>
      </c>
      <c r="F241" s="14">
        <v>2</v>
      </c>
      <c r="G241" s="14">
        <v>2</v>
      </c>
      <c r="H241" s="14">
        <v>0</v>
      </c>
      <c r="J241" s="14">
        <v>1</v>
      </c>
      <c r="K241" s="11" t="s">
        <v>685</v>
      </c>
      <c r="M241" s="11">
        <v>18</v>
      </c>
      <c r="N241" s="14">
        <v>3</v>
      </c>
      <c r="O241" s="14">
        <v>25</v>
      </c>
      <c r="P241" s="11" t="s">
        <v>125</v>
      </c>
      <c r="Q241" s="14">
        <v>23</v>
      </c>
      <c r="R241" s="11" t="s">
        <v>116</v>
      </c>
      <c r="S241" s="11" t="s">
        <v>745</v>
      </c>
      <c r="AI241" s="14" t="s">
        <v>473</v>
      </c>
      <c r="AK241" s="14" t="s">
        <v>737</v>
      </c>
      <c r="AL241" s="11" t="s">
        <v>726</v>
      </c>
    </row>
    <row r="242" spans="1:38" x14ac:dyDescent="0.25">
      <c r="A242" s="19">
        <v>241</v>
      </c>
      <c r="B242" s="11" t="s">
        <v>746</v>
      </c>
      <c r="C242" s="14" t="s">
        <v>443</v>
      </c>
      <c r="D242" s="14" t="s">
        <v>578</v>
      </c>
      <c r="E242" s="14" t="s">
        <v>178</v>
      </c>
      <c r="F242" s="14">
        <v>1</v>
      </c>
      <c r="G242" s="14">
        <v>53</v>
      </c>
      <c r="H242" s="14">
        <v>0</v>
      </c>
      <c r="J242" s="14">
        <v>0</v>
      </c>
      <c r="L242" s="14">
        <v>25</v>
      </c>
      <c r="M242" s="11">
        <v>27</v>
      </c>
      <c r="N242" s="14">
        <v>4</v>
      </c>
      <c r="O242" s="14">
        <v>52</v>
      </c>
      <c r="P242" s="11" t="s">
        <v>116</v>
      </c>
      <c r="Q242" s="14">
        <v>53</v>
      </c>
      <c r="R242" s="11" t="s">
        <v>116</v>
      </c>
      <c r="S242" s="14">
        <v>27</v>
      </c>
      <c r="T242" s="11" t="s">
        <v>106</v>
      </c>
      <c r="U242" s="11">
        <v>24</v>
      </c>
      <c r="V242" s="11" t="s">
        <v>125</v>
      </c>
      <c r="AI242" s="14" t="s">
        <v>179</v>
      </c>
      <c r="AK242" s="14" t="s">
        <v>179</v>
      </c>
      <c r="AL242" s="11" t="s">
        <v>929</v>
      </c>
    </row>
    <row r="243" spans="1:38" x14ac:dyDescent="0.25">
      <c r="A243" s="19">
        <v>242</v>
      </c>
      <c r="B243" s="11" t="s">
        <v>747</v>
      </c>
      <c r="C243" s="14" t="s">
        <v>933</v>
      </c>
      <c r="D243" s="14" t="s">
        <v>254</v>
      </c>
      <c r="E243" s="14" t="s">
        <v>112</v>
      </c>
      <c r="F243" s="14">
        <v>1</v>
      </c>
      <c r="G243" s="14">
        <v>63</v>
      </c>
      <c r="H243" s="14">
        <v>0</v>
      </c>
      <c r="J243" s="14">
        <v>0</v>
      </c>
      <c r="L243" s="14">
        <v>60</v>
      </c>
      <c r="M243" s="11">
        <v>37</v>
      </c>
      <c r="N243" s="14">
        <v>4</v>
      </c>
      <c r="O243" s="14">
        <v>63</v>
      </c>
      <c r="P243" s="11" t="s">
        <v>248</v>
      </c>
      <c r="Q243" s="14">
        <v>57</v>
      </c>
      <c r="R243" s="11" t="s">
        <v>106</v>
      </c>
      <c r="S243" s="14">
        <v>30</v>
      </c>
      <c r="T243" s="11" t="s">
        <v>106</v>
      </c>
      <c r="U243" s="11">
        <v>24</v>
      </c>
      <c r="V243" s="11" t="s">
        <v>106</v>
      </c>
      <c r="AI243" s="14" t="s">
        <v>330</v>
      </c>
      <c r="AK243" s="14" t="s">
        <v>472</v>
      </c>
      <c r="AL243" s="11" t="s">
        <v>726</v>
      </c>
    </row>
    <row r="244" spans="1:38" x14ac:dyDescent="0.25">
      <c r="A244" s="19">
        <v>243</v>
      </c>
      <c r="B244" s="11" t="s">
        <v>748</v>
      </c>
      <c r="C244" s="14" t="s">
        <v>744</v>
      </c>
      <c r="D244" s="14" t="s">
        <v>381</v>
      </c>
      <c r="E244" s="14" t="s">
        <v>136</v>
      </c>
      <c r="F244" s="14">
        <v>1</v>
      </c>
      <c r="G244" s="14">
        <v>52</v>
      </c>
      <c r="H244" s="14">
        <v>0</v>
      </c>
      <c r="J244" s="14">
        <v>1</v>
      </c>
      <c r="K244" s="11" t="s">
        <v>680</v>
      </c>
      <c r="L244" s="14">
        <v>57</v>
      </c>
      <c r="N244" s="14">
        <v>5</v>
      </c>
      <c r="O244" s="14">
        <v>60</v>
      </c>
      <c r="P244" s="11" t="s">
        <v>107</v>
      </c>
      <c r="Q244" s="14">
        <v>53</v>
      </c>
      <c r="R244" s="11" t="s">
        <v>107</v>
      </c>
      <c r="S244" s="14">
        <v>32</v>
      </c>
      <c r="T244" s="11" t="s">
        <v>125</v>
      </c>
      <c r="U244" s="11">
        <v>27</v>
      </c>
      <c r="V244" s="11" t="s">
        <v>125</v>
      </c>
      <c r="W244" s="11">
        <v>12</v>
      </c>
      <c r="X244" s="11" t="s">
        <v>107</v>
      </c>
      <c r="AI244" s="14" t="s">
        <v>160</v>
      </c>
      <c r="AJ244" s="11" t="s">
        <v>710</v>
      </c>
      <c r="AK244" s="14" t="s">
        <v>242</v>
      </c>
      <c r="AL244" s="11" t="s">
        <v>726</v>
      </c>
    </row>
    <row r="245" spans="1:38" x14ac:dyDescent="0.25">
      <c r="A245" s="19">
        <v>244</v>
      </c>
      <c r="B245" s="11" t="s">
        <v>749</v>
      </c>
      <c r="C245" s="14" t="s">
        <v>750</v>
      </c>
      <c r="D245" s="14" t="s">
        <v>254</v>
      </c>
      <c r="E245" s="14" t="s">
        <v>112</v>
      </c>
      <c r="F245" s="14">
        <v>1</v>
      </c>
      <c r="G245" s="14">
        <v>11</v>
      </c>
      <c r="H245" s="14">
        <v>0</v>
      </c>
      <c r="I245" s="14"/>
      <c r="J245" s="14">
        <v>0</v>
      </c>
      <c r="N245" s="14">
        <v>4</v>
      </c>
      <c r="O245" s="14">
        <v>50</v>
      </c>
      <c r="P245" s="11" t="s">
        <v>125</v>
      </c>
      <c r="Q245" s="14">
        <v>41</v>
      </c>
      <c r="R245" s="11" t="s">
        <v>116</v>
      </c>
      <c r="S245" s="14">
        <v>11</v>
      </c>
      <c r="T245" s="11" t="s">
        <v>107</v>
      </c>
      <c r="U245" s="11">
        <v>4</v>
      </c>
      <c r="V245" s="11" t="s">
        <v>139</v>
      </c>
      <c r="AI245" s="14" t="s">
        <v>179</v>
      </c>
      <c r="AK245" s="14" t="s">
        <v>242</v>
      </c>
      <c r="AL245" s="11" t="s">
        <v>726</v>
      </c>
    </row>
    <row r="246" spans="1:38" x14ac:dyDescent="0.25">
      <c r="A246" s="19">
        <v>245</v>
      </c>
      <c r="B246" s="11" t="s">
        <v>751</v>
      </c>
      <c r="C246" s="14" t="s">
        <v>752</v>
      </c>
      <c r="D246" s="14" t="s">
        <v>135</v>
      </c>
      <c r="E246" s="14" t="s">
        <v>136</v>
      </c>
      <c r="F246" s="14">
        <v>2</v>
      </c>
      <c r="G246" s="14">
        <v>7</v>
      </c>
      <c r="H246" s="14">
        <v>1</v>
      </c>
      <c r="I246" s="11" t="s">
        <v>753</v>
      </c>
      <c r="J246" s="14">
        <v>0</v>
      </c>
      <c r="M246" s="11">
        <v>37</v>
      </c>
      <c r="N246" s="14">
        <v>5</v>
      </c>
      <c r="O246" s="14">
        <v>39</v>
      </c>
      <c r="P246" s="11" t="s">
        <v>107</v>
      </c>
      <c r="Q246" s="14">
        <v>38</v>
      </c>
      <c r="R246" s="11" t="s">
        <v>125</v>
      </c>
      <c r="S246" s="14">
        <v>16</v>
      </c>
      <c r="T246" s="11" t="s">
        <v>116</v>
      </c>
      <c r="U246" s="11">
        <v>10</v>
      </c>
      <c r="V246" s="11" t="s">
        <v>107</v>
      </c>
      <c r="W246" s="11">
        <v>4</v>
      </c>
      <c r="AI246" s="14" t="s">
        <v>160</v>
      </c>
      <c r="AJ246" s="11" t="s">
        <v>754</v>
      </c>
      <c r="AK246" s="14" t="s">
        <v>755</v>
      </c>
      <c r="AL246" s="11" t="s">
        <v>726</v>
      </c>
    </row>
    <row r="247" spans="1:38" x14ac:dyDescent="0.25">
      <c r="A247" s="19">
        <v>246</v>
      </c>
      <c r="B247" s="11" t="s">
        <v>756</v>
      </c>
      <c r="C247" s="14" t="s">
        <v>757</v>
      </c>
      <c r="D247" s="14" t="s">
        <v>111</v>
      </c>
      <c r="E247" s="14" t="s">
        <v>112</v>
      </c>
      <c r="F247" s="14">
        <v>1</v>
      </c>
      <c r="G247" s="14">
        <v>45</v>
      </c>
      <c r="H247" s="14">
        <v>0</v>
      </c>
      <c r="J247" s="14">
        <v>0</v>
      </c>
      <c r="L247" s="14">
        <v>54</v>
      </c>
      <c r="N247" s="14">
        <v>5</v>
      </c>
      <c r="O247" s="14">
        <v>72</v>
      </c>
      <c r="P247" s="11" t="s">
        <v>758</v>
      </c>
      <c r="Q247" s="14">
        <v>62</v>
      </c>
      <c r="R247" s="11" t="s">
        <v>107</v>
      </c>
      <c r="S247" s="14">
        <v>42</v>
      </c>
      <c r="T247" s="11" t="s">
        <v>125</v>
      </c>
      <c r="U247" s="11">
        <v>39</v>
      </c>
      <c r="V247" s="11" t="s">
        <v>125</v>
      </c>
      <c r="W247" s="11">
        <v>27</v>
      </c>
      <c r="X247" s="11" t="s">
        <v>125</v>
      </c>
      <c r="AI247" s="14" t="s">
        <v>160</v>
      </c>
      <c r="AJ247" s="11" t="s">
        <v>759</v>
      </c>
      <c r="AK247" s="14" t="s">
        <v>242</v>
      </c>
      <c r="AL247" s="11" t="s">
        <v>726</v>
      </c>
    </row>
    <row r="248" spans="1:38" x14ac:dyDescent="0.25">
      <c r="A248" s="19">
        <v>247</v>
      </c>
      <c r="B248" s="11" t="s">
        <v>760</v>
      </c>
      <c r="C248" s="14" t="s">
        <v>761</v>
      </c>
      <c r="D248" s="14" t="s">
        <v>381</v>
      </c>
      <c r="E248" s="14" t="s">
        <v>136</v>
      </c>
      <c r="F248" s="14">
        <v>1</v>
      </c>
      <c r="G248" s="14">
        <v>61</v>
      </c>
      <c r="H248" s="14">
        <v>0</v>
      </c>
      <c r="J248" s="14">
        <v>0</v>
      </c>
      <c r="L248" s="14">
        <v>54</v>
      </c>
      <c r="M248" s="11">
        <v>59</v>
      </c>
      <c r="N248" s="14">
        <v>5</v>
      </c>
      <c r="O248" s="14">
        <v>61</v>
      </c>
      <c r="P248" s="11" t="s">
        <v>107</v>
      </c>
      <c r="Q248" s="14">
        <v>56</v>
      </c>
      <c r="R248" s="11" t="s">
        <v>116</v>
      </c>
      <c r="S248" s="14">
        <v>38</v>
      </c>
      <c r="T248" s="11" t="s">
        <v>106</v>
      </c>
      <c r="U248" s="11">
        <v>33</v>
      </c>
      <c r="V248" s="11" t="s">
        <v>106</v>
      </c>
      <c r="W248" s="11">
        <v>28</v>
      </c>
      <c r="X248" s="11" t="s">
        <v>125</v>
      </c>
      <c r="AI248" s="14" t="s">
        <v>128</v>
      </c>
      <c r="AK248" s="14" t="s">
        <v>128</v>
      </c>
      <c r="AL248" s="11" t="s">
        <v>726</v>
      </c>
    </row>
    <row r="249" spans="1:38" x14ac:dyDescent="0.25">
      <c r="A249" s="19">
        <v>248</v>
      </c>
      <c r="B249" s="11" t="s">
        <v>762</v>
      </c>
      <c r="C249" s="14" t="s">
        <v>740</v>
      </c>
      <c r="D249" s="14" t="s">
        <v>578</v>
      </c>
      <c r="E249" s="14" t="s">
        <v>178</v>
      </c>
      <c r="F249" s="14">
        <v>2</v>
      </c>
      <c r="G249" s="14">
        <v>2</v>
      </c>
      <c r="H249" s="14">
        <v>0</v>
      </c>
      <c r="J249" s="14">
        <v>1</v>
      </c>
      <c r="N249" s="14">
        <v>4</v>
      </c>
      <c r="O249" s="14">
        <v>30</v>
      </c>
      <c r="P249" s="11" t="s">
        <v>248</v>
      </c>
      <c r="Q249" s="14">
        <v>25</v>
      </c>
      <c r="R249" s="11" t="s">
        <v>248</v>
      </c>
      <c r="S249" s="14">
        <v>2</v>
      </c>
      <c r="U249" s="11" t="s">
        <v>126</v>
      </c>
      <c r="AI249" s="14" t="s">
        <v>140</v>
      </c>
      <c r="AK249" s="14" t="s">
        <v>242</v>
      </c>
      <c r="AL249" s="11" t="s">
        <v>929</v>
      </c>
    </row>
    <row r="250" spans="1:38" x14ac:dyDescent="0.25">
      <c r="A250" s="19">
        <v>249</v>
      </c>
      <c r="B250" s="11" t="s">
        <v>763</v>
      </c>
      <c r="C250" s="14" t="s">
        <v>740</v>
      </c>
      <c r="D250" s="14" t="s">
        <v>578</v>
      </c>
      <c r="E250" s="14" t="s">
        <v>178</v>
      </c>
      <c r="F250" s="14">
        <v>1</v>
      </c>
      <c r="G250" s="14">
        <v>71</v>
      </c>
      <c r="H250" s="14">
        <v>0</v>
      </c>
      <c r="I250" s="14"/>
      <c r="J250" s="14">
        <v>0</v>
      </c>
      <c r="L250" s="14">
        <v>50</v>
      </c>
      <c r="M250" s="11">
        <v>45</v>
      </c>
      <c r="N250" s="14">
        <v>4</v>
      </c>
      <c r="O250" s="14">
        <v>71</v>
      </c>
      <c r="P250" s="11" t="s">
        <v>107</v>
      </c>
      <c r="Q250" s="14">
        <v>66</v>
      </c>
      <c r="R250" s="11" t="s">
        <v>107</v>
      </c>
      <c r="S250" s="14">
        <v>42</v>
      </c>
      <c r="T250" s="11" t="s">
        <v>116</v>
      </c>
      <c r="U250" s="11">
        <v>37</v>
      </c>
      <c r="V250" s="11" t="s">
        <v>116</v>
      </c>
      <c r="AI250" s="14" t="s">
        <v>179</v>
      </c>
      <c r="AK250" s="14" t="s">
        <v>179</v>
      </c>
      <c r="AL250" s="11" t="s">
        <v>929</v>
      </c>
    </row>
    <row r="251" spans="1:38" x14ac:dyDescent="0.25">
      <c r="A251" s="19">
        <v>250</v>
      </c>
      <c r="B251" s="11" t="s">
        <v>764</v>
      </c>
      <c r="C251" s="14" t="s">
        <v>757</v>
      </c>
      <c r="D251" s="14" t="s">
        <v>112</v>
      </c>
      <c r="E251" s="14" t="s">
        <v>112</v>
      </c>
      <c r="F251" s="14">
        <v>1</v>
      </c>
      <c r="G251" s="14">
        <v>21</v>
      </c>
      <c r="H251" s="14">
        <v>0</v>
      </c>
      <c r="J251" s="14">
        <v>0</v>
      </c>
      <c r="L251" s="14">
        <v>46</v>
      </c>
      <c r="M251" s="11">
        <v>45</v>
      </c>
      <c r="N251" s="14">
        <v>3</v>
      </c>
      <c r="O251" s="14">
        <v>43</v>
      </c>
      <c r="P251" s="11" t="s">
        <v>116</v>
      </c>
      <c r="Q251" s="14">
        <v>47</v>
      </c>
      <c r="R251" s="11" t="s">
        <v>107</v>
      </c>
      <c r="S251" s="14">
        <v>18</v>
      </c>
      <c r="T251" s="11" t="s">
        <v>105</v>
      </c>
      <c r="AI251" s="14" t="s">
        <v>160</v>
      </c>
      <c r="AK251" s="14" t="s">
        <v>765</v>
      </c>
      <c r="AL251" s="11" t="s">
        <v>726</v>
      </c>
    </row>
    <row r="252" spans="1:38" x14ac:dyDescent="0.25">
      <c r="A252" s="19">
        <v>251</v>
      </c>
      <c r="B252" s="11" t="s">
        <v>471</v>
      </c>
      <c r="C252" s="11" t="s">
        <v>766</v>
      </c>
      <c r="D252" s="11" t="s">
        <v>135</v>
      </c>
      <c r="E252" s="11" t="s">
        <v>136</v>
      </c>
      <c r="F252" s="11">
        <v>1</v>
      </c>
      <c r="G252" s="11">
        <v>50</v>
      </c>
      <c r="H252" s="11">
        <v>0</v>
      </c>
      <c r="J252" s="11">
        <v>1</v>
      </c>
      <c r="K252" s="11" t="s">
        <v>344</v>
      </c>
      <c r="L252" s="11">
        <v>50</v>
      </c>
      <c r="N252" s="11">
        <v>4</v>
      </c>
      <c r="O252" s="11">
        <v>54</v>
      </c>
      <c r="P252" s="11" t="s">
        <v>248</v>
      </c>
      <c r="Q252" s="11">
        <v>57</v>
      </c>
      <c r="R252" s="11" t="s">
        <v>248</v>
      </c>
      <c r="S252" s="11">
        <v>22</v>
      </c>
      <c r="T252" s="11" t="s">
        <v>106</v>
      </c>
      <c r="U252" s="11">
        <v>20</v>
      </c>
      <c r="V252" s="11" t="s">
        <v>106</v>
      </c>
      <c r="AI252" s="11" t="s">
        <v>767</v>
      </c>
      <c r="AK252" s="11" t="s">
        <v>242</v>
      </c>
      <c r="AL252" s="11" t="s">
        <v>726</v>
      </c>
    </row>
    <row r="253" spans="1:38" x14ac:dyDescent="0.25">
      <c r="A253" s="19">
        <v>252</v>
      </c>
      <c r="B253" s="11" t="s">
        <v>768</v>
      </c>
      <c r="C253" s="11" t="s">
        <v>766</v>
      </c>
      <c r="D253" s="11" t="s">
        <v>135</v>
      </c>
      <c r="E253" s="11" t="s">
        <v>136</v>
      </c>
      <c r="F253" s="11">
        <v>1</v>
      </c>
      <c r="G253" s="11">
        <v>34</v>
      </c>
      <c r="H253" s="11">
        <v>1</v>
      </c>
      <c r="I253" s="11" t="s">
        <v>769</v>
      </c>
      <c r="J253" s="11">
        <v>1</v>
      </c>
      <c r="N253" s="11">
        <v>3</v>
      </c>
      <c r="O253" s="11">
        <v>34</v>
      </c>
      <c r="P253" s="11" t="s">
        <v>106</v>
      </c>
      <c r="Q253" s="11">
        <v>33</v>
      </c>
      <c r="R253" s="11" t="s">
        <v>106</v>
      </c>
      <c r="S253" s="11">
        <v>3</v>
      </c>
      <c r="AI253" s="11" t="s">
        <v>140</v>
      </c>
      <c r="AJ253" s="11" t="s">
        <v>770</v>
      </c>
      <c r="AK253" s="11" t="s">
        <v>117</v>
      </c>
      <c r="AL253" s="11" t="s">
        <v>726</v>
      </c>
    </row>
    <row r="254" spans="1:38" x14ac:dyDescent="0.25">
      <c r="A254" s="19">
        <v>253</v>
      </c>
      <c r="B254" s="11" t="s">
        <v>348</v>
      </c>
      <c r="C254" s="11" t="s">
        <v>431</v>
      </c>
      <c r="D254" s="11" t="s">
        <v>771</v>
      </c>
      <c r="E254" s="11" t="s">
        <v>112</v>
      </c>
      <c r="F254" s="11">
        <v>1</v>
      </c>
      <c r="G254" s="11">
        <v>50</v>
      </c>
      <c r="H254" s="11">
        <v>1</v>
      </c>
      <c r="J254" s="11">
        <v>1</v>
      </c>
      <c r="K254" s="11" t="s">
        <v>344</v>
      </c>
      <c r="L254" s="11">
        <v>49</v>
      </c>
      <c r="N254" s="11">
        <v>4</v>
      </c>
      <c r="O254" s="11">
        <v>50</v>
      </c>
      <c r="P254" s="11" t="s">
        <v>248</v>
      </c>
      <c r="Q254" s="11">
        <v>41</v>
      </c>
      <c r="R254" s="11" t="s">
        <v>116</v>
      </c>
      <c r="S254" s="11">
        <v>21</v>
      </c>
      <c r="T254" s="11" t="s">
        <v>125</v>
      </c>
      <c r="U254" s="11">
        <v>13</v>
      </c>
      <c r="V254" s="11" t="s">
        <v>116</v>
      </c>
      <c r="AI254" s="11" t="s">
        <v>173</v>
      </c>
      <c r="AL254" s="11" t="s">
        <v>929</v>
      </c>
    </row>
    <row r="255" spans="1:38" x14ac:dyDescent="0.25">
      <c r="A255" s="19">
        <v>254</v>
      </c>
      <c r="B255" s="11" t="s">
        <v>772</v>
      </c>
      <c r="C255" s="11" t="s">
        <v>773</v>
      </c>
      <c r="D255" s="11" t="s">
        <v>774</v>
      </c>
      <c r="E255" s="11" t="s">
        <v>112</v>
      </c>
      <c r="F255" s="11">
        <v>1</v>
      </c>
      <c r="G255" s="11">
        <v>72</v>
      </c>
      <c r="H255" s="11">
        <v>0</v>
      </c>
      <c r="J255" s="11">
        <v>1</v>
      </c>
      <c r="L255" s="11">
        <v>30</v>
      </c>
      <c r="N255" s="11">
        <v>5</v>
      </c>
      <c r="O255" s="11">
        <v>72</v>
      </c>
      <c r="P255" s="11" t="s">
        <v>226</v>
      </c>
      <c r="Q255" s="11">
        <v>58</v>
      </c>
      <c r="R255" s="11" t="s">
        <v>116</v>
      </c>
      <c r="S255" s="11">
        <v>41</v>
      </c>
      <c r="T255" s="11" t="s">
        <v>105</v>
      </c>
      <c r="U255" s="11">
        <v>39</v>
      </c>
      <c r="V255" s="11" t="s">
        <v>106</v>
      </c>
      <c r="W255" s="11">
        <v>35</v>
      </c>
      <c r="X255" s="11" t="s">
        <v>138</v>
      </c>
      <c r="AI255" s="11" t="s">
        <v>233</v>
      </c>
      <c r="AJ255" s="11" t="s">
        <v>341</v>
      </c>
      <c r="AK255" s="11" t="s">
        <v>233</v>
      </c>
      <c r="AL255" s="11" t="s">
        <v>929</v>
      </c>
    </row>
    <row r="256" spans="1:38" x14ac:dyDescent="0.25">
      <c r="A256" s="19">
        <v>255</v>
      </c>
      <c r="B256" s="11" t="s">
        <v>775</v>
      </c>
      <c r="C256" s="11" t="s">
        <v>776</v>
      </c>
      <c r="D256" s="11" t="s">
        <v>774</v>
      </c>
      <c r="E256" s="11" t="s">
        <v>112</v>
      </c>
      <c r="F256" s="11">
        <v>1</v>
      </c>
      <c r="G256" s="11">
        <v>38</v>
      </c>
      <c r="H256" s="11">
        <v>0</v>
      </c>
      <c r="J256" s="11">
        <v>1</v>
      </c>
      <c r="N256" s="11">
        <v>4</v>
      </c>
      <c r="O256" s="11">
        <v>43</v>
      </c>
      <c r="P256" s="11" t="s">
        <v>107</v>
      </c>
      <c r="Q256" s="11">
        <v>38</v>
      </c>
      <c r="R256" s="11" t="s">
        <v>116</v>
      </c>
      <c r="S256" s="11">
        <v>19</v>
      </c>
      <c r="T256" s="11" t="s">
        <v>105</v>
      </c>
      <c r="U256" s="11">
        <v>11</v>
      </c>
      <c r="V256" s="11" t="s">
        <v>107</v>
      </c>
      <c r="AI256" s="11" t="s">
        <v>233</v>
      </c>
      <c r="AK256" s="11" t="s">
        <v>233</v>
      </c>
      <c r="AL256" s="11" t="s">
        <v>929</v>
      </c>
    </row>
    <row r="257" spans="1:38" x14ac:dyDescent="0.25">
      <c r="A257" s="19">
        <v>256</v>
      </c>
      <c r="B257" s="11" t="s">
        <v>777</v>
      </c>
      <c r="C257" s="11" t="s">
        <v>777</v>
      </c>
      <c r="D257" s="11" t="s">
        <v>195</v>
      </c>
      <c r="E257" s="11" t="s">
        <v>104</v>
      </c>
      <c r="F257" s="11">
        <v>1</v>
      </c>
      <c r="G257" s="11" t="s">
        <v>778</v>
      </c>
      <c r="H257" s="11">
        <v>0</v>
      </c>
      <c r="J257" s="11">
        <v>1</v>
      </c>
      <c r="N257" s="11">
        <v>4</v>
      </c>
      <c r="O257" s="11">
        <v>38</v>
      </c>
      <c r="P257" s="11" t="s">
        <v>105</v>
      </c>
      <c r="Q257" s="11">
        <v>36</v>
      </c>
      <c r="R257" s="11" t="s">
        <v>116</v>
      </c>
      <c r="S257" s="11">
        <v>8</v>
      </c>
      <c r="T257" s="11" t="s">
        <v>107</v>
      </c>
      <c r="U257" s="11" t="s">
        <v>779</v>
      </c>
      <c r="AI257" s="11" t="s">
        <v>173</v>
      </c>
      <c r="AK257" s="11" t="s">
        <v>242</v>
      </c>
      <c r="AL257" s="11" t="s">
        <v>929</v>
      </c>
    </row>
    <row r="258" spans="1:38" x14ac:dyDescent="0.25">
      <c r="A258" s="19">
        <v>257</v>
      </c>
      <c r="B258" s="11" t="s">
        <v>780</v>
      </c>
      <c r="C258" s="11" t="s">
        <v>781</v>
      </c>
      <c r="D258" s="11" t="s">
        <v>195</v>
      </c>
      <c r="E258" s="11" t="s">
        <v>104</v>
      </c>
      <c r="F258" s="11">
        <v>0</v>
      </c>
      <c r="G258" s="11">
        <v>28</v>
      </c>
      <c r="H258" s="11">
        <v>1</v>
      </c>
      <c r="I258" s="11" t="s">
        <v>158</v>
      </c>
      <c r="J258" s="11">
        <v>1</v>
      </c>
      <c r="L258" s="11">
        <v>52</v>
      </c>
      <c r="N258" s="11">
        <v>3</v>
      </c>
      <c r="O258" s="11">
        <v>72</v>
      </c>
      <c r="P258" s="11" t="s">
        <v>107</v>
      </c>
      <c r="Q258" s="11">
        <v>55</v>
      </c>
      <c r="R258" s="11" t="s">
        <v>107</v>
      </c>
      <c r="S258" s="11">
        <v>24</v>
      </c>
      <c r="T258" s="11" t="s">
        <v>105</v>
      </c>
      <c r="AI258" s="11" t="s">
        <v>233</v>
      </c>
      <c r="AK258" s="11" t="s">
        <v>233</v>
      </c>
      <c r="AL258" s="11" t="s">
        <v>726</v>
      </c>
    </row>
    <row r="259" spans="1:38" x14ac:dyDescent="0.25">
      <c r="A259" s="19">
        <v>258</v>
      </c>
      <c r="B259" s="11" t="s">
        <v>782</v>
      </c>
      <c r="C259" s="11" t="s">
        <v>783</v>
      </c>
      <c r="D259" s="11" t="s">
        <v>195</v>
      </c>
      <c r="E259" s="11" t="s">
        <v>104</v>
      </c>
      <c r="F259" s="11">
        <v>0</v>
      </c>
      <c r="G259" s="11">
        <v>25</v>
      </c>
      <c r="H259" s="11">
        <v>0</v>
      </c>
      <c r="J259" s="11">
        <v>1</v>
      </c>
      <c r="L259" s="11">
        <v>4</v>
      </c>
      <c r="N259" s="11">
        <v>4</v>
      </c>
      <c r="O259" s="11">
        <v>50</v>
      </c>
      <c r="P259" s="11" t="s">
        <v>105</v>
      </c>
      <c r="Q259" s="11">
        <v>42</v>
      </c>
      <c r="R259" s="11" t="s">
        <v>105</v>
      </c>
      <c r="S259" s="11">
        <v>22</v>
      </c>
      <c r="T259" s="11" t="s">
        <v>106</v>
      </c>
      <c r="U259" s="11">
        <v>13</v>
      </c>
      <c r="V259" s="11" t="s">
        <v>116</v>
      </c>
      <c r="AI259" s="11" t="s">
        <v>441</v>
      </c>
      <c r="AK259" s="11" t="s">
        <v>242</v>
      </c>
      <c r="AL259" s="11" t="s">
        <v>929</v>
      </c>
    </row>
    <row r="260" spans="1:38" x14ac:dyDescent="0.25">
      <c r="A260" s="19">
        <v>259</v>
      </c>
      <c r="B260" s="11" t="s">
        <v>782</v>
      </c>
      <c r="C260" s="11" t="s">
        <v>783</v>
      </c>
      <c r="D260" s="11" t="s">
        <v>195</v>
      </c>
      <c r="E260" s="11" t="s">
        <v>104</v>
      </c>
      <c r="F260" s="11">
        <v>1</v>
      </c>
      <c r="G260" s="11">
        <v>38</v>
      </c>
      <c r="H260" s="11">
        <v>0</v>
      </c>
      <c r="J260" s="11">
        <v>0</v>
      </c>
      <c r="L260" s="11">
        <v>35</v>
      </c>
      <c r="N260" s="11">
        <v>5</v>
      </c>
      <c r="O260" s="11">
        <v>60</v>
      </c>
      <c r="P260" s="11" t="s">
        <v>106</v>
      </c>
      <c r="Q260" s="11">
        <v>58</v>
      </c>
      <c r="R260" s="11" t="s">
        <v>116</v>
      </c>
      <c r="S260" s="11">
        <v>37</v>
      </c>
      <c r="T260" s="11" t="s">
        <v>106</v>
      </c>
      <c r="U260" s="11">
        <v>32</v>
      </c>
      <c r="V260" s="11" t="s">
        <v>106</v>
      </c>
      <c r="W260" s="11">
        <v>24</v>
      </c>
      <c r="X260" s="11" t="s">
        <v>106</v>
      </c>
      <c r="AI260" s="11" t="s">
        <v>390</v>
      </c>
      <c r="AJ260" s="11" t="s">
        <v>117</v>
      </c>
      <c r="AK260" s="11" t="s">
        <v>242</v>
      </c>
      <c r="AL260" s="11" t="s">
        <v>929</v>
      </c>
    </row>
    <row r="261" spans="1:38" x14ac:dyDescent="0.25">
      <c r="A261" s="19">
        <v>260</v>
      </c>
      <c r="C261" s="11" t="s">
        <v>784</v>
      </c>
      <c r="D261" s="11" t="s">
        <v>785</v>
      </c>
      <c r="E261" s="11" t="s">
        <v>385</v>
      </c>
      <c r="F261" s="11">
        <v>0</v>
      </c>
      <c r="G261" s="11">
        <v>11</v>
      </c>
      <c r="H261" s="11">
        <v>1</v>
      </c>
      <c r="J261" s="11">
        <v>1</v>
      </c>
      <c r="N261" s="11">
        <v>4</v>
      </c>
      <c r="O261" s="11">
        <v>38</v>
      </c>
      <c r="P261" s="11" t="s">
        <v>106</v>
      </c>
      <c r="Q261" s="11">
        <v>36</v>
      </c>
      <c r="R261" s="11" t="s">
        <v>106</v>
      </c>
      <c r="S261" s="11">
        <v>9</v>
      </c>
      <c r="U261" s="11">
        <v>2</v>
      </c>
      <c r="AI261" s="11" t="s">
        <v>786</v>
      </c>
      <c r="AK261" s="11" t="s">
        <v>242</v>
      </c>
      <c r="AL261" s="11" t="s">
        <v>726</v>
      </c>
    </row>
    <row r="262" spans="1:38" x14ac:dyDescent="0.25">
      <c r="A262" s="19">
        <v>261</v>
      </c>
      <c r="C262" s="11" t="s">
        <v>787</v>
      </c>
      <c r="D262" s="11" t="s">
        <v>630</v>
      </c>
      <c r="E262" s="11" t="s">
        <v>385</v>
      </c>
      <c r="F262" s="11">
        <v>1</v>
      </c>
      <c r="G262" s="11">
        <v>28</v>
      </c>
      <c r="H262" s="11">
        <v>0</v>
      </c>
      <c r="J262" s="11">
        <v>1</v>
      </c>
      <c r="N262" s="11">
        <v>6</v>
      </c>
      <c r="O262" s="11">
        <v>32</v>
      </c>
      <c r="P262" s="11" t="s">
        <v>105</v>
      </c>
      <c r="Q262" s="11">
        <v>28</v>
      </c>
      <c r="R262" s="11" t="s">
        <v>105</v>
      </c>
      <c r="S262" s="11">
        <v>8</v>
      </c>
      <c r="U262" s="11">
        <v>4</v>
      </c>
      <c r="W262" s="11">
        <v>4</v>
      </c>
      <c r="Y262" s="11">
        <v>1.5</v>
      </c>
      <c r="AI262" s="11" t="s">
        <v>788</v>
      </c>
      <c r="AK262" s="11" t="s">
        <v>242</v>
      </c>
      <c r="AL262" s="11" t="s">
        <v>726</v>
      </c>
    </row>
    <row r="263" spans="1:38" x14ac:dyDescent="0.25">
      <c r="A263" s="19">
        <v>262</v>
      </c>
      <c r="C263" s="11" t="s">
        <v>787</v>
      </c>
      <c r="D263" s="11" t="s">
        <v>630</v>
      </c>
      <c r="E263" s="11" t="s">
        <v>385</v>
      </c>
      <c r="F263" s="11">
        <v>1</v>
      </c>
      <c r="G263" s="11">
        <v>52</v>
      </c>
      <c r="H263" s="11">
        <v>0</v>
      </c>
      <c r="J263" s="11">
        <v>0</v>
      </c>
      <c r="L263" s="11">
        <v>35</v>
      </c>
      <c r="M263" s="11">
        <v>36</v>
      </c>
      <c r="N263" s="11">
        <v>4</v>
      </c>
      <c r="O263" s="11">
        <v>52</v>
      </c>
      <c r="P263" s="11" t="s">
        <v>248</v>
      </c>
      <c r="Q263" s="11">
        <v>49</v>
      </c>
      <c r="R263" s="11" t="s">
        <v>116</v>
      </c>
      <c r="S263" s="11">
        <v>29</v>
      </c>
      <c r="T263" s="11" t="s">
        <v>138</v>
      </c>
      <c r="U263" s="11">
        <v>20</v>
      </c>
      <c r="V263" s="11" t="s">
        <v>248</v>
      </c>
      <c r="AI263" s="11" t="s">
        <v>183</v>
      </c>
      <c r="AK263" s="11" t="s">
        <v>789</v>
      </c>
      <c r="AL263" s="11" t="s">
        <v>726</v>
      </c>
    </row>
    <row r="264" spans="1:38" x14ac:dyDescent="0.25">
      <c r="A264" s="19">
        <v>263</v>
      </c>
      <c r="C264" s="11" t="s">
        <v>790</v>
      </c>
      <c r="D264" s="11" t="s">
        <v>791</v>
      </c>
      <c r="E264" s="11" t="s">
        <v>385</v>
      </c>
      <c r="F264" s="11">
        <v>1</v>
      </c>
      <c r="G264" s="11">
        <v>40</v>
      </c>
      <c r="H264" s="11">
        <v>1</v>
      </c>
      <c r="I264" s="11" t="s">
        <v>792</v>
      </c>
      <c r="J264" s="11">
        <v>0</v>
      </c>
      <c r="N264" s="11">
        <v>4</v>
      </c>
      <c r="O264" s="11">
        <v>45</v>
      </c>
      <c r="P264" s="11" t="s">
        <v>106</v>
      </c>
      <c r="Q264" s="11">
        <v>39</v>
      </c>
      <c r="R264" s="11" t="s">
        <v>105</v>
      </c>
      <c r="S264" s="11">
        <v>7</v>
      </c>
      <c r="U264" s="11">
        <v>2.5</v>
      </c>
      <c r="AI264" s="11" t="s">
        <v>140</v>
      </c>
      <c r="AK264" s="11" t="s">
        <v>140</v>
      </c>
      <c r="AL264" s="11" t="s">
        <v>726</v>
      </c>
    </row>
    <row r="265" spans="1:38" x14ac:dyDescent="0.25">
      <c r="A265" s="19">
        <v>264</v>
      </c>
      <c r="C265" s="11" t="s">
        <v>793</v>
      </c>
      <c r="E265" s="11" t="s">
        <v>136</v>
      </c>
      <c r="F265" s="11">
        <v>0</v>
      </c>
      <c r="G265" s="11">
        <v>11</v>
      </c>
      <c r="H265" s="11">
        <v>0</v>
      </c>
      <c r="I265" s="11" t="s">
        <v>158</v>
      </c>
      <c r="J265" s="11">
        <v>1</v>
      </c>
      <c r="N265" s="11">
        <v>4</v>
      </c>
      <c r="O265" s="11">
        <v>45</v>
      </c>
      <c r="P265" s="11" t="s">
        <v>105</v>
      </c>
      <c r="Q265" s="11">
        <v>35</v>
      </c>
      <c r="R265" s="11" t="s">
        <v>116</v>
      </c>
      <c r="S265" s="11">
        <v>11</v>
      </c>
      <c r="T265" s="11" t="s">
        <v>107</v>
      </c>
      <c r="U265" s="11">
        <v>2.5</v>
      </c>
      <c r="AI265" s="11" t="s">
        <v>794</v>
      </c>
      <c r="AK265" s="11" t="s">
        <v>242</v>
      </c>
      <c r="AL265" s="11" t="s">
        <v>929</v>
      </c>
    </row>
    <row r="266" spans="1:38" x14ac:dyDescent="0.25">
      <c r="A266" s="19">
        <v>265</v>
      </c>
      <c r="C266" s="11" t="s">
        <v>795</v>
      </c>
      <c r="E266" s="11" t="s">
        <v>796</v>
      </c>
      <c r="F266" s="11">
        <v>0</v>
      </c>
      <c r="G266" s="11">
        <v>33</v>
      </c>
      <c r="H266" s="11">
        <v>0</v>
      </c>
      <c r="I266" s="11" t="s">
        <v>158</v>
      </c>
      <c r="J266" s="11">
        <v>0</v>
      </c>
      <c r="N266" s="11">
        <v>5</v>
      </c>
      <c r="O266" s="11">
        <v>53</v>
      </c>
      <c r="P266" s="11" t="s">
        <v>107</v>
      </c>
      <c r="Q266" s="11">
        <v>50</v>
      </c>
      <c r="R266" s="11" t="s">
        <v>107</v>
      </c>
      <c r="S266" s="11">
        <v>27</v>
      </c>
      <c r="T266" s="11" t="s">
        <v>125</v>
      </c>
      <c r="U266" s="11">
        <v>24</v>
      </c>
      <c r="V266" s="11" t="s">
        <v>125</v>
      </c>
      <c r="W266" s="11">
        <v>21</v>
      </c>
      <c r="X266" s="11" t="s">
        <v>125</v>
      </c>
      <c r="AI266" s="11" t="s">
        <v>233</v>
      </c>
      <c r="AK266" s="11" t="s">
        <v>233</v>
      </c>
      <c r="AL266" s="11" t="s">
        <v>929</v>
      </c>
    </row>
    <row r="267" spans="1:38" x14ac:dyDescent="0.25">
      <c r="A267" s="19">
        <v>266</v>
      </c>
      <c r="C267" s="11" t="s">
        <v>795</v>
      </c>
      <c r="E267" s="11" t="s">
        <v>796</v>
      </c>
      <c r="F267" s="11">
        <v>1</v>
      </c>
      <c r="G267" s="11" t="s">
        <v>797</v>
      </c>
      <c r="H267" s="11">
        <v>0</v>
      </c>
      <c r="I267" s="11" t="s">
        <v>798</v>
      </c>
      <c r="J267" s="11">
        <v>1</v>
      </c>
      <c r="K267" s="11" t="s">
        <v>344</v>
      </c>
      <c r="L267" s="11">
        <v>45</v>
      </c>
      <c r="N267" s="11">
        <v>2</v>
      </c>
      <c r="Q267" s="11">
        <v>48</v>
      </c>
      <c r="R267" s="11" t="s">
        <v>105</v>
      </c>
      <c r="S267" s="11">
        <v>19</v>
      </c>
      <c r="T267" s="11" t="s">
        <v>125</v>
      </c>
      <c r="AK267" s="11" t="s">
        <v>755</v>
      </c>
      <c r="AL267" s="11" t="s">
        <v>929</v>
      </c>
    </row>
    <row r="268" spans="1:38" x14ac:dyDescent="0.25">
      <c r="A268" s="19">
        <v>267</v>
      </c>
      <c r="C268" s="11" t="s">
        <v>799</v>
      </c>
      <c r="E268" s="11" t="s">
        <v>178</v>
      </c>
      <c r="F268" s="11">
        <v>1</v>
      </c>
      <c r="G268" s="11" t="s">
        <v>800</v>
      </c>
      <c r="H268" s="11">
        <v>0</v>
      </c>
      <c r="J268" s="11">
        <v>0</v>
      </c>
      <c r="L268" s="11">
        <v>49</v>
      </c>
      <c r="N268" s="11">
        <v>4</v>
      </c>
      <c r="O268" s="11">
        <v>56</v>
      </c>
      <c r="P268" s="11" t="s">
        <v>138</v>
      </c>
      <c r="Q268" s="11">
        <v>43</v>
      </c>
      <c r="R268" s="11" t="s">
        <v>105</v>
      </c>
      <c r="S268" s="11">
        <v>15</v>
      </c>
      <c r="T268" s="11" t="s">
        <v>116</v>
      </c>
      <c r="U268" s="11">
        <v>12</v>
      </c>
      <c r="V268" s="11" t="s">
        <v>107</v>
      </c>
      <c r="AI268" s="11" t="s">
        <v>188</v>
      </c>
      <c r="AK268" s="11" t="s">
        <v>188</v>
      </c>
      <c r="AL268" s="11" t="s">
        <v>929</v>
      </c>
    </row>
    <row r="269" spans="1:38" x14ac:dyDescent="0.25">
      <c r="A269" s="19">
        <v>268</v>
      </c>
      <c r="C269" s="11" t="s">
        <v>532</v>
      </c>
      <c r="E269" s="11" t="s">
        <v>178</v>
      </c>
      <c r="F269" s="11">
        <v>1</v>
      </c>
      <c r="G269" s="11">
        <v>8</v>
      </c>
      <c r="H269" s="11">
        <v>1</v>
      </c>
      <c r="I269" s="11" t="s">
        <v>801</v>
      </c>
      <c r="J269" s="11">
        <v>1</v>
      </c>
      <c r="N269" s="11">
        <v>5</v>
      </c>
      <c r="O269" s="11">
        <v>36</v>
      </c>
      <c r="P269" s="11" t="s">
        <v>116</v>
      </c>
      <c r="Q269" s="11">
        <v>37</v>
      </c>
      <c r="R269" s="11" t="s">
        <v>105</v>
      </c>
      <c r="S269" s="11">
        <v>16</v>
      </c>
      <c r="T269" s="11" t="s">
        <v>116</v>
      </c>
      <c r="U269" s="11">
        <v>7.5</v>
      </c>
      <c r="V269" s="11" t="s">
        <v>107</v>
      </c>
      <c r="W269" s="11">
        <v>3</v>
      </c>
      <c r="X269" s="11" t="s">
        <v>526</v>
      </c>
      <c r="AI269" s="11" t="s">
        <v>802</v>
      </c>
      <c r="AK269" s="11" t="s">
        <v>242</v>
      </c>
      <c r="AL269" s="11" t="s">
        <v>726</v>
      </c>
    </row>
    <row r="270" spans="1:38" x14ac:dyDescent="0.25">
      <c r="A270" s="19">
        <v>269</v>
      </c>
      <c r="F270" s="11">
        <v>0</v>
      </c>
      <c r="G270" s="11">
        <v>3</v>
      </c>
      <c r="H270" s="11">
        <v>0</v>
      </c>
      <c r="J270" s="11">
        <v>1</v>
      </c>
      <c r="N270" s="11">
        <v>3</v>
      </c>
      <c r="O270" s="11">
        <v>27</v>
      </c>
      <c r="P270" s="11" t="s">
        <v>105</v>
      </c>
      <c r="Q270" s="11">
        <v>24</v>
      </c>
      <c r="R270" s="11" t="s">
        <v>116</v>
      </c>
      <c r="S270" s="11">
        <v>3</v>
      </c>
      <c r="AI270" s="11" t="s">
        <v>802</v>
      </c>
      <c r="AK270" s="11" t="s">
        <v>242</v>
      </c>
    </row>
    <row r="271" spans="1:38" x14ac:dyDescent="0.25">
      <c r="A271" s="19">
        <v>270</v>
      </c>
      <c r="C271" s="11" t="s">
        <v>803</v>
      </c>
      <c r="E271" s="11" t="s">
        <v>178</v>
      </c>
      <c r="F271" s="11">
        <v>0</v>
      </c>
      <c r="G271" s="11">
        <v>27</v>
      </c>
      <c r="H271" s="11">
        <v>0</v>
      </c>
      <c r="J271" s="11">
        <v>0</v>
      </c>
      <c r="M271" s="11" t="s">
        <v>664</v>
      </c>
      <c r="N271" s="11">
        <v>4</v>
      </c>
      <c r="O271" s="11">
        <v>53</v>
      </c>
      <c r="P271" s="11" t="s">
        <v>116</v>
      </c>
      <c r="Q271" s="11">
        <v>56</v>
      </c>
      <c r="R271" s="11" t="s">
        <v>107</v>
      </c>
      <c r="S271" s="11">
        <v>31</v>
      </c>
      <c r="T271" s="11" t="s">
        <v>125</v>
      </c>
      <c r="U271" s="11">
        <v>27</v>
      </c>
      <c r="V271" s="11" t="s">
        <v>125</v>
      </c>
      <c r="AI271" s="11" t="s">
        <v>804</v>
      </c>
      <c r="AK271" s="11" t="s">
        <v>188</v>
      </c>
      <c r="AL271" s="11" t="s">
        <v>726</v>
      </c>
    </row>
    <row r="272" spans="1:38" x14ac:dyDescent="0.25">
      <c r="A272" s="19">
        <v>271</v>
      </c>
      <c r="C272" s="11" t="s">
        <v>805</v>
      </c>
      <c r="E272" s="11" t="s">
        <v>112</v>
      </c>
      <c r="F272" s="11">
        <v>0</v>
      </c>
      <c r="G272" s="11">
        <v>43</v>
      </c>
      <c r="H272" s="11">
        <v>1</v>
      </c>
      <c r="J272" s="11">
        <v>0</v>
      </c>
      <c r="N272" s="11">
        <v>4</v>
      </c>
      <c r="O272" s="11">
        <v>71</v>
      </c>
      <c r="P272" s="11" t="s">
        <v>116</v>
      </c>
      <c r="Q272" s="11">
        <v>50</v>
      </c>
      <c r="S272" s="11">
        <v>40</v>
      </c>
      <c r="T272" s="11" t="s">
        <v>105</v>
      </c>
      <c r="U272" s="11">
        <v>35</v>
      </c>
      <c r="V272" s="11" t="s">
        <v>105</v>
      </c>
      <c r="AI272" s="11" t="s">
        <v>188</v>
      </c>
      <c r="AK272" s="11" t="s">
        <v>188</v>
      </c>
      <c r="AL272" s="11" t="s">
        <v>726</v>
      </c>
    </row>
    <row r="273" spans="1:38" x14ac:dyDescent="0.25">
      <c r="A273" s="19">
        <v>272</v>
      </c>
      <c r="F273" s="11">
        <v>0</v>
      </c>
      <c r="G273" s="11">
        <v>5</v>
      </c>
      <c r="H273" s="11">
        <v>0</v>
      </c>
      <c r="J273" s="11">
        <v>1</v>
      </c>
      <c r="N273" s="11">
        <v>5</v>
      </c>
      <c r="O273" s="11">
        <v>46</v>
      </c>
      <c r="P273" s="11" t="s">
        <v>105</v>
      </c>
      <c r="Q273" s="11">
        <v>44</v>
      </c>
      <c r="R273" s="11" t="s">
        <v>105</v>
      </c>
      <c r="S273" s="11">
        <v>20</v>
      </c>
      <c r="T273" s="11" t="s">
        <v>806</v>
      </c>
      <c r="U273" s="11">
        <v>16</v>
      </c>
      <c r="V273" s="11" t="s">
        <v>105</v>
      </c>
      <c r="W273" s="11">
        <v>7</v>
      </c>
      <c r="X273" s="11" t="s">
        <v>107</v>
      </c>
      <c r="AI273" s="11" t="s">
        <v>807</v>
      </c>
      <c r="AK273" s="11" t="s">
        <v>188</v>
      </c>
    </row>
    <row r="274" spans="1:38" x14ac:dyDescent="0.25">
      <c r="A274" s="19">
        <v>273</v>
      </c>
      <c r="C274" s="11" t="s">
        <v>808</v>
      </c>
      <c r="E274" s="11" t="s">
        <v>112</v>
      </c>
      <c r="F274" s="11">
        <v>1</v>
      </c>
      <c r="H274" s="11">
        <v>0</v>
      </c>
      <c r="J274" s="11">
        <v>1</v>
      </c>
      <c r="K274" s="11" t="s">
        <v>344</v>
      </c>
      <c r="L274" s="11" t="s">
        <v>809</v>
      </c>
      <c r="N274" s="11">
        <v>5</v>
      </c>
      <c r="O274" s="11">
        <v>45</v>
      </c>
      <c r="P274" s="11" t="s">
        <v>810</v>
      </c>
      <c r="Q274" s="11">
        <v>40</v>
      </c>
      <c r="R274" s="11" t="s">
        <v>107</v>
      </c>
      <c r="S274" s="11">
        <v>22</v>
      </c>
      <c r="T274" s="11" t="s">
        <v>125</v>
      </c>
      <c r="U274" s="11">
        <v>20</v>
      </c>
      <c r="V274" s="11" t="s">
        <v>125</v>
      </c>
      <c r="W274" s="11">
        <v>18</v>
      </c>
      <c r="X274" s="11" t="s">
        <v>125</v>
      </c>
      <c r="AI274" s="11" t="s">
        <v>811</v>
      </c>
      <c r="AK274" s="11" t="s">
        <v>811</v>
      </c>
      <c r="AL274" s="11" t="s">
        <v>929</v>
      </c>
    </row>
    <row r="275" spans="1:38" x14ac:dyDescent="0.25">
      <c r="A275" s="19">
        <v>274</v>
      </c>
      <c r="C275" s="11" t="s">
        <v>808</v>
      </c>
      <c r="E275" s="11" t="s">
        <v>112</v>
      </c>
      <c r="F275" s="11">
        <v>1</v>
      </c>
      <c r="G275" s="11">
        <v>50</v>
      </c>
      <c r="H275" s="11">
        <v>0</v>
      </c>
      <c r="J275" s="11">
        <v>1</v>
      </c>
      <c r="N275" s="11">
        <v>4</v>
      </c>
      <c r="O275" s="11">
        <v>63</v>
      </c>
      <c r="P275" s="11" t="s">
        <v>105</v>
      </c>
      <c r="Q275" s="11">
        <v>50</v>
      </c>
      <c r="R275" s="11" t="s">
        <v>105</v>
      </c>
      <c r="S275" s="11">
        <v>29</v>
      </c>
      <c r="T275" s="11" t="s">
        <v>125</v>
      </c>
      <c r="U275" s="11">
        <v>19</v>
      </c>
      <c r="V275" s="11" t="s">
        <v>125</v>
      </c>
      <c r="AI275" s="11" t="s">
        <v>812</v>
      </c>
      <c r="AK275" s="11" t="s">
        <v>811</v>
      </c>
      <c r="AL275" s="11" t="s">
        <v>929</v>
      </c>
    </row>
    <row r="276" spans="1:38" x14ac:dyDescent="0.25">
      <c r="A276" s="19">
        <v>275</v>
      </c>
      <c r="C276" s="11" t="s">
        <v>813</v>
      </c>
      <c r="D276" s="11" t="s">
        <v>431</v>
      </c>
      <c r="E276" s="11" t="s">
        <v>385</v>
      </c>
      <c r="F276" s="11">
        <v>1</v>
      </c>
      <c r="H276" s="11">
        <v>0</v>
      </c>
      <c r="J276" s="11">
        <v>0</v>
      </c>
      <c r="L276" s="11">
        <v>35</v>
      </c>
      <c r="N276" s="11">
        <v>4</v>
      </c>
      <c r="O276" s="11">
        <v>42</v>
      </c>
      <c r="P276" s="11" t="s">
        <v>143</v>
      </c>
      <c r="Q276" s="11">
        <v>37</v>
      </c>
      <c r="R276" s="11" t="s">
        <v>106</v>
      </c>
      <c r="S276" s="11">
        <v>6.5</v>
      </c>
      <c r="T276" s="11" t="s">
        <v>107</v>
      </c>
      <c r="U276" s="11">
        <v>3.5</v>
      </c>
      <c r="V276" s="11" t="s">
        <v>526</v>
      </c>
      <c r="AI276" s="11" t="s">
        <v>330</v>
      </c>
      <c r="AK276" s="11" t="s">
        <v>330</v>
      </c>
      <c r="AL276" s="11" t="s">
        <v>726</v>
      </c>
    </row>
    <row r="277" spans="1:38" x14ac:dyDescent="0.25">
      <c r="A277" s="19">
        <v>276</v>
      </c>
      <c r="C277" s="11" t="s">
        <v>813</v>
      </c>
      <c r="D277" s="11" t="s">
        <v>431</v>
      </c>
      <c r="E277" s="11" t="s">
        <v>385</v>
      </c>
      <c r="F277" s="11">
        <v>0</v>
      </c>
      <c r="G277" s="11">
        <v>29</v>
      </c>
      <c r="H277" s="11">
        <v>1</v>
      </c>
      <c r="I277" s="11" t="s">
        <v>814</v>
      </c>
      <c r="J277" s="11">
        <v>0</v>
      </c>
      <c r="L277" s="11">
        <v>33</v>
      </c>
      <c r="N277" s="11">
        <v>5</v>
      </c>
      <c r="O277" s="11">
        <v>43</v>
      </c>
      <c r="P277" s="11" t="s">
        <v>106</v>
      </c>
      <c r="Q277" s="11">
        <v>45</v>
      </c>
      <c r="R277" s="11" t="s">
        <v>143</v>
      </c>
      <c r="S277" s="11">
        <v>8</v>
      </c>
      <c r="T277" s="11" t="s">
        <v>107</v>
      </c>
      <c r="U277" s="11">
        <v>6.5</v>
      </c>
      <c r="V277" s="11" t="s">
        <v>107</v>
      </c>
      <c r="W277" s="11">
        <v>3</v>
      </c>
      <c r="X277" s="11" t="s">
        <v>526</v>
      </c>
      <c r="AI277" s="11" t="s">
        <v>140</v>
      </c>
      <c r="AK277" s="11" t="s">
        <v>330</v>
      </c>
      <c r="AL277" s="11" t="s">
        <v>726</v>
      </c>
    </row>
    <row r="278" spans="1:38" x14ac:dyDescent="0.25">
      <c r="A278" s="19">
        <v>277</v>
      </c>
      <c r="C278" s="11" t="s">
        <v>815</v>
      </c>
      <c r="D278" s="11" t="s">
        <v>481</v>
      </c>
      <c r="E278" s="11" t="s">
        <v>385</v>
      </c>
      <c r="F278" s="11">
        <v>1</v>
      </c>
      <c r="G278" s="11">
        <v>36</v>
      </c>
      <c r="H278" s="11">
        <v>0</v>
      </c>
      <c r="J278" s="11">
        <v>1</v>
      </c>
      <c r="K278" s="11" t="s">
        <v>816</v>
      </c>
      <c r="M278" s="11">
        <v>35</v>
      </c>
      <c r="N278" s="11">
        <v>3</v>
      </c>
      <c r="O278" s="11">
        <v>36</v>
      </c>
      <c r="P278" s="11" t="s">
        <v>125</v>
      </c>
      <c r="Q278" s="11">
        <v>31</v>
      </c>
      <c r="R278" s="11" t="s">
        <v>125</v>
      </c>
      <c r="S278" s="11">
        <v>7</v>
      </c>
      <c r="T278" s="11" t="s">
        <v>107</v>
      </c>
      <c r="AI278" s="11" t="s">
        <v>128</v>
      </c>
      <c r="AK278" s="11" t="s">
        <v>128</v>
      </c>
      <c r="AL278" s="11" t="s">
        <v>726</v>
      </c>
    </row>
    <row r="279" spans="1:38" x14ac:dyDescent="0.25">
      <c r="A279" s="19">
        <v>278</v>
      </c>
      <c r="D279" s="11" t="s">
        <v>431</v>
      </c>
      <c r="E279" s="11" t="s">
        <v>385</v>
      </c>
      <c r="F279" s="11">
        <v>0</v>
      </c>
      <c r="G279" s="11">
        <v>27</v>
      </c>
      <c r="H279" s="11">
        <v>1</v>
      </c>
      <c r="I279" s="11" t="s">
        <v>817</v>
      </c>
      <c r="J279" s="11">
        <v>0</v>
      </c>
      <c r="L279" s="11">
        <v>50</v>
      </c>
      <c r="M279" s="11">
        <v>56</v>
      </c>
      <c r="N279" s="11">
        <v>4</v>
      </c>
      <c r="O279" s="11">
        <v>56</v>
      </c>
      <c r="P279" s="11" t="s">
        <v>138</v>
      </c>
      <c r="Q279" s="11">
        <v>52</v>
      </c>
      <c r="R279" s="11" t="s">
        <v>105</v>
      </c>
      <c r="S279" s="11">
        <v>27</v>
      </c>
      <c r="T279" s="11" t="s">
        <v>105</v>
      </c>
      <c r="U279" s="11">
        <v>20</v>
      </c>
      <c r="V279" s="11" t="s">
        <v>106</v>
      </c>
      <c r="AI279" s="11" t="s">
        <v>818</v>
      </c>
      <c r="AK279" s="11" t="s">
        <v>242</v>
      </c>
      <c r="AL279" s="11" t="s">
        <v>726</v>
      </c>
    </row>
    <row r="280" spans="1:38" x14ac:dyDescent="0.25">
      <c r="A280" s="19">
        <v>279</v>
      </c>
      <c r="C280" s="11" t="s">
        <v>819</v>
      </c>
      <c r="D280" s="11" t="s">
        <v>661</v>
      </c>
      <c r="E280" s="11" t="s">
        <v>112</v>
      </c>
      <c r="AL280" s="11" t="s">
        <v>726</v>
      </c>
    </row>
    <row r="281" spans="1:38" x14ac:dyDescent="0.25">
      <c r="A281" s="19">
        <v>280</v>
      </c>
      <c r="C281" s="11" t="s">
        <v>820</v>
      </c>
      <c r="D281" s="11" t="s">
        <v>661</v>
      </c>
      <c r="E281" s="11" t="s">
        <v>112</v>
      </c>
      <c r="F281" s="11">
        <v>0</v>
      </c>
      <c r="G281" s="11">
        <v>5</v>
      </c>
      <c r="H281" s="11">
        <v>0</v>
      </c>
      <c r="J281" s="11">
        <v>0</v>
      </c>
      <c r="L281" s="11">
        <v>43</v>
      </c>
      <c r="N281" s="11">
        <v>4</v>
      </c>
      <c r="O281" s="11">
        <v>47</v>
      </c>
      <c r="P281" s="11" t="s">
        <v>105</v>
      </c>
      <c r="Q281" s="11">
        <v>46</v>
      </c>
      <c r="R281" s="11" t="s">
        <v>105</v>
      </c>
      <c r="S281" s="11">
        <v>25</v>
      </c>
      <c r="T281" s="11" t="s">
        <v>105</v>
      </c>
      <c r="U281" s="11">
        <v>10</v>
      </c>
      <c r="V281" s="11" t="s">
        <v>107</v>
      </c>
      <c r="AI281" s="11" t="s">
        <v>128</v>
      </c>
      <c r="AJ281" s="11" t="s">
        <v>821</v>
      </c>
      <c r="AK281" s="11" t="s">
        <v>173</v>
      </c>
      <c r="AL281" s="11" t="s">
        <v>726</v>
      </c>
    </row>
    <row r="282" spans="1:38" x14ac:dyDescent="0.25">
      <c r="A282" s="19">
        <v>281</v>
      </c>
      <c r="C282" s="11" t="s">
        <v>819</v>
      </c>
      <c r="D282" s="11" t="s">
        <v>661</v>
      </c>
      <c r="E282" s="11" t="s">
        <v>112</v>
      </c>
      <c r="F282" s="11">
        <v>0</v>
      </c>
      <c r="G282" s="11">
        <v>10</v>
      </c>
      <c r="H282" s="11">
        <v>0</v>
      </c>
      <c r="J282" s="11">
        <v>1</v>
      </c>
      <c r="K282" s="11" t="s">
        <v>344</v>
      </c>
      <c r="L282" s="11">
        <v>44</v>
      </c>
      <c r="N282" s="11">
        <v>3</v>
      </c>
      <c r="O282" s="11">
        <v>49</v>
      </c>
      <c r="P282" s="11" t="s">
        <v>248</v>
      </c>
      <c r="Q282" s="11">
        <v>49</v>
      </c>
      <c r="R282" s="11" t="s">
        <v>248</v>
      </c>
      <c r="S282" s="11">
        <v>9</v>
      </c>
      <c r="T282" s="11" t="s">
        <v>107</v>
      </c>
      <c r="AI282" s="11" t="s">
        <v>169</v>
      </c>
      <c r="AK282" s="11" t="s">
        <v>169</v>
      </c>
      <c r="AL282" s="11" t="s">
        <v>726</v>
      </c>
    </row>
    <row r="283" spans="1:38" x14ac:dyDescent="0.25">
      <c r="A283" s="19">
        <v>282</v>
      </c>
      <c r="B283" s="11" t="s">
        <v>822</v>
      </c>
      <c r="C283" s="11" t="s">
        <v>820</v>
      </c>
      <c r="D283" s="11" t="s">
        <v>661</v>
      </c>
      <c r="E283" s="11" t="s">
        <v>112</v>
      </c>
      <c r="F283" s="11">
        <v>1</v>
      </c>
      <c r="G283" s="11">
        <v>46</v>
      </c>
      <c r="H283" s="11">
        <v>0</v>
      </c>
      <c r="J283" s="11">
        <v>1</v>
      </c>
      <c r="N283" s="11">
        <v>4</v>
      </c>
      <c r="O283" s="11">
        <v>50</v>
      </c>
      <c r="P283" s="11" t="s">
        <v>105</v>
      </c>
      <c r="Q283" s="11">
        <v>46</v>
      </c>
      <c r="R283" s="11" t="s">
        <v>106</v>
      </c>
      <c r="S283" s="11">
        <v>19</v>
      </c>
      <c r="T283" s="11" t="s">
        <v>106</v>
      </c>
      <c r="U283" s="11">
        <v>11</v>
      </c>
      <c r="V283" s="11" t="s">
        <v>107</v>
      </c>
      <c r="AI283" s="11" t="s">
        <v>188</v>
      </c>
      <c r="AK283" s="11" t="s">
        <v>823</v>
      </c>
      <c r="AL283" s="11" t="s">
        <v>726</v>
      </c>
    </row>
    <row r="284" spans="1:38" x14ac:dyDescent="0.25">
      <c r="A284" s="19">
        <v>283</v>
      </c>
      <c r="B284" s="11" t="s">
        <v>819</v>
      </c>
      <c r="C284" s="11" t="s">
        <v>824</v>
      </c>
      <c r="D284" s="11" t="s">
        <v>661</v>
      </c>
      <c r="E284" s="11" t="s">
        <v>112</v>
      </c>
      <c r="F284" s="11">
        <v>1</v>
      </c>
      <c r="G284" s="11">
        <v>4</v>
      </c>
      <c r="H284" s="11">
        <v>0</v>
      </c>
      <c r="J284" s="11">
        <v>1</v>
      </c>
      <c r="L284" s="11">
        <v>58</v>
      </c>
      <c r="N284" s="11">
        <v>3</v>
      </c>
      <c r="O284" s="11">
        <v>31</v>
      </c>
      <c r="P284" s="11" t="s">
        <v>226</v>
      </c>
      <c r="Q284" s="11">
        <v>31</v>
      </c>
      <c r="R284" s="11" t="s">
        <v>106</v>
      </c>
      <c r="S284" s="11">
        <v>2</v>
      </c>
      <c r="AI284" s="11" t="s">
        <v>128</v>
      </c>
      <c r="AJ284" s="11" t="s">
        <v>825</v>
      </c>
      <c r="AK284" s="11" t="s">
        <v>140</v>
      </c>
      <c r="AL284" s="11" t="s">
        <v>726</v>
      </c>
    </row>
    <row r="285" spans="1:38" x14ac:dyDescent="0.25">
      <c r="A285" s="19">
        <v>284</v>
      </c>
      <c r="C285" s="11" t="s">
        <v>826</v>
      </c>
      <c r="D285" s="11" t="s">
        <v>459</v>
      </c>
      <c r="E285" s="11" t="s">
        <v>112</v>
      </c>
      <c r="F285" s="11">
        <v>1</v>
      </c>
      <c r="G285" s="11">
        <v>60</v>
      </c>
      <c r="H285" s="11">
        <v>0</v>
      </c>
      <c r="J285" s="11">
        <v>0</v>
      </c>
      <c r="L285" s="11">
        <v>60</v>
      </c>
      <c r="N285" s="11">
        <v>5</v>
      </c>
      <c r="O285" s="11">
        <v>62</v>
      </c>
      <c r="P285" s="11" t="s">
        <v>138</v>
      </c>
      <c r="Q285" s="11">
        <v>55</v>
      </c>
      <c r="R285" s="11" t="s">
        <v>248</v>
      </c>
      <c r="S285" s="11">
        <v>36</v>
      </c>
      <c r="T285" s="11" t="s">
        <v>248</v>
      </c>
      <c r="U285" s="11">
        <v>31</v>
      </c>
      <c r="V285" s="11" t="s">
        <v>248</v>
      </c>
      <c r="W285" s="11">
        <v>22</v>
      </c>
      <c r="X285" s="11" t="s">
        <v>248</v>
      </c>
      <c r="AI285" s="11" t="s">
        <v>179</v>
      </c>
      <c r="AK285" s="11" t="s">
        <v>737</v>
      </c>
      <c r="AL285" s="11" t="s">
        <v>726</v>
      </c>
    </row>
    <row r="286" spans="1:38" x14ac:dyDescent="0.25">
      <c r="A286" s="19">
        <v>285</v>
      </c>
      <c r="C286" s="11" t="s">
        <v>827</v>
      </c>
      <c r="D286" s="11" t="s">
        <v>186</v>
      </c>
      <c r="E286" s="11" t="s">
        <v>136</v>
      </c>
      <c r="F286" s="11">
        <v>0</v>
      </c>
      <c r="G286" s="11">
        <v>34</v>
      </c>
      <c r="H286" s="11">
        <v>0</v>
      </c>
      <c r="J286" s="11">
        <v>0</v>
      </c>
      <c r="L286" s="11">
        <v>44</v>
      </c>
      <c r="N286" s="11">
        <v>4</v>
      </c>
      <c r="O286" s="11">
        <v>58</v>
      </c>
      <c r="P286" s="11" t="s">
        <v>105</v>
      </c>
      <c r="Q286" s="11">
        <v>50</v>
      </c>
      <c r="R286" s="11" t="s">
        <v>116</v>
      </c>
      <c r="S286" s="11">
        <v>34</v>
      </c>
      <c r="T286" s="11" t="s">
        <v>106</v>
      </c>
      <c r="U286" s="11">
        <v>32</v>
      </c>
      <c r="V286" s="11" t="s">
        <v>106</v>
      </c>
      <c r="AI286" s="11" t="s">
        <v>372</v>
      </c>
      <c r="AK286" s="11" t="s">
        <v>737</v>
      </c>
      <c r="AL286" s="11" t="s">
        <v>929</v>
      </c>
    </row>
    <row r="287" spans="1:38" x14ac:dyDescent="0.25">
      <c r="A287" s="19">
        <v>286</v>
      </c>
      <c r="C287" s="11" t="s">
        <v>827</v>
      </c>
      <c r="D287" s="11" t="s">
        <v>186</v>
      </c>
      <c r="E287" s="11" t="s">
        <v>136</v>
      </c>
      <c r="F287" s="11">
        <v>1</v>
      </c>
      <c r="G287" s="11">
        <v>40</v>
      </c>
      <c r="H287" s="11">
        <v>0</v>
      </c>
      <c r="J287" s="11">
        <v>0</v>
      </c>
      <c r="K287" s="11" t="s">
        <v>344</v>
      </c>
      <c r="L287" s="11">
        <v>18</v>
      </c>
      <c r="N287" s="11">
        <v>4</v>
      </c>
      <c r="O287" s="11">
        <v>37</v>
      </c>
      <c r="P287" s="11" t="s">
        <v>230</v>
      </c>
      <c r="Q287" s="11">
        <v>43</v>
      </c>
      <c r="R287" s="11" t="s">
        <v>105</v>
      </c>
      <c r="S287" s="11">
        <v>9</v>
      </c>
      <c r="T287" s="11" t="s">
        <v>107</v>
      </c>
      <c r="U287" s="11">
        <v>4</v>
      </c>
      <c r="V287" s="11" t="s">
        <v>139</v>
      </c>
      <c r="AI287" s="11" t="s">
        <v>330</v>
      </c>
      <c r="AK287" s="11" t="s">
        <v>737</v>
      </c>
      <c r="AL287" s="11" t="s">
        <v>929</v>
      </c>
    </row>
    <row r="288" spans="1:38" x14ac:dyDescent="0.25">
      <c r="A288" s="19">
        <v>287</v>
      </c>
      <c r="C288" s="11" t="s">
        <v>828</v>
      </c>
      <c r="D288" s="11" t="s">
        <v>688</v>
      </c>
      <c r="E288" s="11" t="s">
        <v>136</v>
      </c>
      <c r="F288" s="11">
        <v>1</v>
      </c>
      <c r="G288" s="11">
        <v>68</v>
      </c>
      <c r="H288" s="11">
        <v>0</v>
      </c>
      <c r="J288" s="11">
        <v>0</v>
      </c>
      <c r="L288" s="11">
        <v>40</v>
      </c>
      <c r="N288" s="11">
        <v>4</v>
      </c>
      <c r="O288" s="11">
        <v>68</v>
      </c>
      <c r="P288" s="11" t="s">
        <v>138</v>
      </c>
      <c r="Q288" s="11">
        <v>67</v>
      </c>
      <c r="R288" s="11" t="s">
        <v>248</v>
      </c>
      <c r="S288" s="11">
        <v>39</v>
      </c>
      <c r="T288" s="11" t="s">
        <v>106</v>
      </c>
      <c r="U288" s="11">
        <v>33</v>
      </c>
      <c r="V288" s="11" t="s">
        <v>106</v>
      </c>
      <c r="AI288" s="11" t="s">
        <v>390</v>
      </c>
      <c r="AK288" s="11" t="s">
        <v>390</v>
      </c>
      <c r="AL288" s="11" t="s">
        <v>726</v>
      </c>
    </row>
    <row r="289" spans="1:38" x14ac:dyDescent="0.25">
      <c r="A289" s="19">
        <v>288</v>
      </c>
      <c r="C289" s="11" t="s">
        <v>828</v>
      </c>
      <c r="D289" s="11" t="s">
        <v>688</v>
      </c>
      <c r="E289" s="11" t="s">
        <v>136</v>
      </c>
      <c r="F289" s="11">
        <v>1</v>
      </c>
      <c r="G289" s="11">
        <v>47</v>
      </c>
      <c r="H289" s="11">
        <v>1</v>
      </c>
      <c r="J289" s="11">
        <v>0</v>
      </c>
      <c r="L289" s="11">
        <v>36</v>
      </c>
      <c r="N289" s="11">
        <v>4</v>
      </c>
      <c r="O289" s="11">
        <v>47</v>
      </c>
      <c r="P289" s="11" t="s">
        <v>105</v>
      </c>
      <c r="Q289" s="11">
        <v>42</v>
      </c>
      <c r="R289" s="11" t="s">
        <v>106</v>
      </c>
      <c r="S289" s="11">
        <v>10</v>
      </c>
      <c r="T289" s="11" t="s">
        <v>107</v>
      </c>
      <c r="U289" s="11">
        <v>9</v>
      </c>
      <c r="V289" s="11" t="s">
        <v>107</v>
      </c>
      <c r="AI289" s="11" t="s">
        <v>173</v>
      </c>
      <c r="AK289" s="11" t="s">
        <v>117</v>
      </c>
      <c r="AL289" s="11" t="s">
        <v>726</v>
      </c>
    </row>
    <row r="290" spans="1:38" x14ac:dyDescent="0.25">
      <c r="A290" s="19">
        <v>289</v>
      </c>
      <c r="C290" s="11" t="s">
        <v>829</v>
      </c>
      <c r="D290" s="11" t="s">
        <v>830</v>
      </c>
      <c r="E290" s="11" t="s">
        <v>112</v>
      </c>
      <c r="F290" s="11">
        <v>1</v>
      </c>
      <c r="G290" s="11">
        <v>40</v>
      </c>
      <c r="H290" s="11">
        <v>0</v>
      </c>
      <c r="J290" s="11">
        <v>0</v>
      </c>
      <c r="L290" s="11">
        <v>62</v>
      </c>
      <c r="N290" s="11">
        <v>8</v>
      </c>
      <c r="O290" s="11" t="s">
        <v>338</v>
      </c>
      <c r="P290" s="11" t="s">
        <v>106</v>
      </c>
      <c r="Q290" s="11">
        <v>65</v>
      </c>
      <c r="R290" s="11" t="s">
        <v>116</v>
      </c>
      <c r="S290" s="11">
        <v>44</v>
      </c>
      <c r="T290" s="11" t="s">
        <v>107</v>
      </c>
      <c r="U290" s="11">
        <v>42</v>
      </c>
      <c r="V290" s="11" t="s">
        <v>138</v>
      </c>
      <c r="W290" s="11">
        <v>40</v>
      </c>
      <c r="X290" s="11" t="s">
        <v>138</v>
      </c>
      <c r="Y290" s="11">
        <v>38</v>
      </c>
      <c r="Z290" s="11" t="s">
        <v>116</v>
      </c>
      <c r="AA290" s="11">
        <v>36</v>
      </c>
      <c r="AB290" s="11" t="s">
        <v>125</v>
      </c>
      <c r="AC290" s="11">
        <v>34</v>
      </c>
      <c r="AD290" s="11" t="s">
        <v>105</v>
      </c>
      <c r="AI290" s="11" t="s">
        <v>390</v>
      </c>
      <c r="AJ290" s="11" t="s">
        <v>831</v>
      </c>
      <c r="AK290" s="11" t="s">
        <v>737</v>
      </c>
      <c r="AL290" s="11" t="s">
        <v>726</v>
      </c>
    </row>
    <row r="291" spans="1:38" x14ac:dyDescent="0.25">
      <c r="A291" s="19">
        <v>290</v>
      </c>
      <c r="C291" s="11" t="s">
        <v>832</v>
      </c>
      <c r="D291" s="11" t="s">
        <v>539</v>
      </c>
      <c r="E291" s="11" t="s">
        <v>112</v>
      </c>
      <c r="F291" s="11">
        <v>1</v>
      </c>
      <c r="G291" s="11">
        <v>65</v>
      </c>
      <c r="H291" s="11">
        <v>0</v>
      </c>
      <c r="J291" s="11">
        <v>0</v>
      </c>
      <c r="L291" s="11">
        <v>58</v>
      </c>
      <c r="N291" s="11">
        <v>7</v>
      </c>
      <c r="O291" s="11">
        <v>58</v>
      </c>
      <c r="P291" s="11" t="s">
        <v>116</v>
      </c>
      <c r="Q291" s="11">
        <v>65</v>
      </c>
      <c r="R291" s="11" t="s">
        <v>116</v>
      </c>
      <c r="S291" s="11">
        <v>43</v>
      </c>
      <c r="T291" s="11" t="s">
        <v>106</v>
      </c>
      <c r="U291" s="11">
        <v>40</v>
      </c>
      <c r="V291" s="11" t="s">
        <v>106</v>
      </c>
      <c r="W291" s="11">
        <v>37</v>
      </c>
      <c r="X291" s="11" t="s">
        <v>105</v>
      </c>
      <c r="Y291" s="11">
        <v>26</v>
      </c>
      <c r="Z291" s="11" t="s">
        <v>105</v>
      </c>
      <c r="AA291" s="11">
        <v>24</v>
      </c>
      <c r="AB291" s="11" t="s">
        <v>105</v>
      </c>
      <c r="AI291" s="11" t="s">
        <v>390</v>
      </c>
      <c r="AK291" s="11" t="s">
        <v>390</v>
      </c>
      <c r="AL291" s="11" t="s">
        <v>726</v>
      </c>
    </row>
    <row r="292" spans="1:38" x14ac:dyDescent="0.25">
      <c r="A292" s="19">
        <v>291</v>
      </c>
      <c r="B292" s="11" t="s">
        <v>833</v>
      </c>
      <c r="C292" s="11" t="s">
        <v>791</v>
      </c>
      <c r="D292" s="11" t="s">
        <v>791</v>
      </c>
      <c r="E292" s="11" t="s">
        <v>385</v>
      </c>
      <c r="F292" s="11">
        <v>2</v>
      </c>
      <c r="G292" s="11">
        <v>36</v>
      </c>
      <c r="H292" s="11">
        <v>0</v>
      </c>
      <c r="J292" s="11">
        <v>0</v>
      </c>
      <c r="L292" s="11">
        <v>24</v>
      </c>
      <c r="N292" s="11">
        <v>4</v>
      </c>
      <c r="O292" s="11">
        <v>40</v>
      </c>
      <c r="P292" s="11" t="s">
        <v>106</v>
      </c>
      <c r="Q292" s="11">
        <v>36</v>
      </c>
      <c r="R292" s="11" t="s">
        <v>106</v>
      </c>
      <c r="S292" s="11">
        <v>13</v>
      </c>
      <c r="T292" s="11" t="s">
        <v>116</v>
      </c>
      <c r="U292" s="11">
        <v>7</v>
      </c>
      <c r="V292" s="11" t="s">
        <v>107</v>
      </c>
      <c r="AI292" s="11" t="s">
        <v>183</v>
      </c>
      <c r="AK292" s="11" t="s">
        <v>109</v>
      </c>
      <c r="AL292" s="11" t="s">
        <v>726</v>
      </c>
    </row>
    <row r="293" spans="1:38" x14ac:dyDescent="0.25">
      <c r="A293" s="19">
        <v>292</v>
      </c>
      <c r="B293" s="11" t="s">
        <v>834</v>
      </c>
      <c r="C293" s="11" t="s">
        <v>791</v>
      </c>
      <c r="D293" s="11" t="s">
        <v>791</v>
      </c>
      <c r="E293" s="11" t="s">
        <v>385</v>
      </c>
      <c r="F293" s="11">
        <v>1</v>
      </c>
      <c r="G293" s="11">
        <v>46</v>
      </c>
      <c r="H293" s="11">
        <v>1</v>
      </c>
      <c r="I293" s="11" t="s">
        <v>835</v>
      </c>
      <c r="J293" s="11">
        <v>1</v>
      </c>
      <c r="K293" s="11" t="s">
        <v>836</v>
      </c>
      <c r="L293" s="11">
        <v>43</v>
      </c>
      <c r="M293" s="11">
        <v>44</v>
      </c>
      <c r="N293" s="11">
        <v>6</v>
      </c>
      <c r="O293" s="11">
        <v>47</v>
      </c>
      <c r="P293" s="11" t="s">
        <v>116</v>
      </c>
      <c r="Q293" s="11">
        <v>46</v>
      </c>
      <c r="R293" s="11" t="s">
        <v>129</v>
      </c>
      <c r="S293" s="11">
        <v>18</v>
      </c>
      <c r="T293" s="11" t="s">
        <v>125</v>
      </c>
      <c r="U293" s="11">
        <v>15</v>
      </c>
      <c r="V293" s="11" t="s">
        <v>125</v>
      </c>
      <c r="W293" s="11">
        <v>10</v>
      </c>
      <c r="X293" s="11" t="s">
        <v>107</v>
      </c>
      <c r="Y293" s="11">
        <v>7</v>
      </c>
      <c r="Z293" s="11" t="s">
        <v>107</v>
      </c>
      <c r="AI293" s="11" t="s">
        <v>160</v>
      </c>
      <c r="AK293" s="11" t="s">
        <v>109</v>
      </c>
      <c r="AL293" s="11" t="s">
        <v>726</v>
      </c>
    </row>
    <row r="294" spans="1:38" x14ac:dyDescent="0.25">
      <c r="A294" s="19">
        <v>293</v>
      </c>
      <c r="B294" s="11" t="s">
        <v>837</v>
      </c>
      <c r="C294" s="11" t="s">
        <v>761</v>
      </c>
      <c r="D294" s="11" t="s">
        <v>381</v>
      </c>
      <c r="E294" s="11" t="s">
        <v>136</v>
      </c>
      <c r="F294" s="11">
        <v>2</v>
      </c>
      <c r="G294" s="11">
        <v>13</v>
      </c>
      <c r="H294" s="11">
        <v>0</v>
      </c>
      <c r="J294" s="11">
        <v>0</v>
      </c>
      <c r="K294" s="11" t="s">
        <v>213</v>
      </c>
      <c r="L294" s="11">
        <v>45</v>
      </c>
      <c r="M294" s="11">
        <v>44</v>
      </c>
      <c r="N294" s="11">
        <v>5</v>
      </c>
      <c r="O294" s="11">
        <v>47</v>
      </c>
      <c r="P294" s="11" t="s">
        <v>106</v>
      </c>
      <c r="Q294" s="11">
        <v>47</v>
      </c>
      <c r="R294" s="11" t="s">
        <v>143</v>
      </c>
      <c r="S294" s="11">
        <v>9</v>
      </c>
      <c r="T294" s="11" t="s">
        <v>107</v>
      </c>
      <c r="U294" s="11">
        <v>6</v>
      </c>
      <c r="V294" s="11" t="s">
        <v>107</v>
      </c>
      <c r="W294" s="11">
        <v>6</v>
      </c>
      <c r="X294" s="11" t="s">
        <v>107</v>
      </c>
      <c r="AI294" s="11" t="s">
        <v>140</v>
      </c>
      <c r="AK294" s="11" t="s">
        <v>563</v>
      </c>
      <c r="AL294" s="11" t="s">
        <v>726</v>
      </c>
    </row>
    <row r="295" spans="1:38" x14ac:dyDescent="0.25">
      <c r="A295" s="19">
        <v>294</v>
      </c>
      <c r="B295" s="11" t="s">
        <v>838</v>
      </c>
      <c r="C295" s="11" t="s">
        <v>597</v>
      </c>
      <c r="D295" s="11" t="s">
        <v>597</v>
      </c>
      <c r="E295" s="11" t="s">
        <v>136</v>
      </c>
      <c r="F295" s="11">
        <v>1</v>
      </c>
      <c r="G295" s="11">
        <v>0</v>
      </c>
      <c r="H295" s="11">
        <v>1</v>
      </c>
      <c r="J295" s="11">
        <v>1</v>
      </c>
      <c r="N295" s="11">
        <v>4</v>
      </c>
      <c r="O295" s="11">
        <v>48</v>
      </c>
      <c r="P295" s="11" t="s">
        <v>116</v>
      </c>
      <c r="Q295" s="11">
        <v>45</v>
      </c>
      <c r="R295" s="11" t="s">
        <v>116</v>
      </c>
      <c r="S295" s="11">
        <v>24</v>
      </c>
      <c r="T295" s="11" t="s">
        <v>105</v>
      </c>
      <c r="U295" s="11">
        <v>22</v>
      </c>
      <c r="V295" s="11" t="s">
        <v>105</v>
      </c>
      <c r="AI295" s="11" t="s">
        <v>839</v>
      </c>
      <c r="AK295" s="11" t="s">
        <v>109</v>
      </c>
      <c r="AL295" s="11" t="s">
        <v>929</v>
      </c>
    </row>
    <row r="296" spans="1:38" x14ac:dyDescent="0.25">
      <c r="A296" s="19">
        <v>295</v>
      </c>
      <c r="B296" s="11" t="s">
        <v>840</v>
      </c>
      <c r="C296" s="11" t="s">
        <v>597</v>
      </c>
      <c r="D296" s="11" t="s">
        <v>597</v>
      </c>
      <c r="E296" s="11" t="s">
        <v>136</v>
      </c>
      <c r="F296" s="11">
        <v>1</v>
      </c>
      <c r="G296" s="11">
        <v>41</v>
      </c>
      <c r="H296" s="11">
        <v>0</v>
      </c>
      <c r="J296" s="11">
        <v>1</v>
      </c>
      <c r="K296" s="11" t="s">
        <v>15</v>
      </c>
      <c r="L296" s="11">
        <v>20</v>
      </c>
      <c r="N296" s="11">
        <v>4</v>
      </c>
      <c r="O296" s="11">
        <v>41</v>
      </c>
      <c r="P296" s="11" t="s">
        <v>107</v>
      </c>
      <c r="Q296" s="11">
        <v>38</v>
      </c>
      <c r="R296" s="11" t="s">
        <v>116</v>
      </c>
      <c r="S296" s="11">
        <v>17</v>
      </c>
      <c r="T296" s="11" t="s">
        <v>125</v>
      </c>
      <c r="U296" s="11">
        <v>16</v>
      </c>
      <c r="V296" s="11" t="s">
        <v>125</v>
      </c>
      <c r="AI296" s="11" t="s">
        <v>179</v>
      </c>
      <c r="AJ296" s="11" t="s">
        <v>841</v>
      </c>
      <c r="AK296" s="11" t="s">
        <v>842</v>
      </c>
      <c r="AL296" s="11" t="s">
        <v>929</v>
      </c>
    </row>
    <row r="297" spans="1:38" x14ac:dyDescent="0.25">
      <c r="A297" s="19">
        <v>296</v>
      </c>
      <c r="C297" s="11" t="s">
        <v>464</v>
      </c>
      <c r="D297" s="11" t="s">
        <v>532</v>
      </c>
      <c r="E297" s="11" t="s">
        <v>178</v>
      </c>
      <c r="F297" s="11">
        <v>1</v>
      </c>
      <c r="G297" s="11">
        <v>73</v>
      </c>
      <c r="H297" s="11">
        <v>0</v>
      </c>
      <c r="N297" s="11">
        <v>5</v>
      </c>
      <c r="O297" s="11">
        <v>73</v>
      </c>
      <c r="P297" s="11" t="s">
        <v>107</v>
      </c>
      <c r="Q297" s="11">
        <v>68</v>
      </c>
      <c r="R297" s="11" t="s">
        <v>107</v>
      </c>
      <c r="S297" s="11">
        <v>48</v>
      </c>
      <c r="T297" s="11" t="s">
        <v>138</v>
      </c>
      <c r="U297" s="11">
        <v>42</v>
      </c>
      <c r="V297" s="11" t="s">
        <v>138</v>
      </c>
      <c r="W297" s="11">
        <v>40</v>
      </c>
      <c r="X297" s="11" t="s">
        <v>116</v>
      </c>
      <c r="AI297" s="11" t="s">
        <v>179</v>
      </c>
      <c r="AK297" s="11" t="s">
        <v>179</v>
      </c>
      <c r="AL297" s="11" t="s">
        <v>929</v>
      </c>
    </row>
    <row r="298" spans="1:38" x14ac:dyDescent="0.25">
      <c r="A298" s="19">
        <v>297</v>
      </c>
      <c r="C298" s="11" t="s">
        <v>843</v>
      </c>
      <c r="D298" s="11" t="s">
        <v>177</v>
      </c>
      <c r="E298" s="11" t="s">
        <v>178</v>
      </c>
      <c r="F298" s="11">
        <v>1</v>
      </c>
      <c r="G298" s="11">
        <v>47</v>
      </c>
      <c r="H298" s="11">
        <v>0</v>
      </c>
      <c r="N298" s="11">
        <v>4</v>
      </c>
      <c r="O298" s="11">
        <v>47</v>
      </c>
      <c r="P298" s="11" t="s">
        <v>116</v>
      </c>
      <c r="Q298" s="11">
        <v>45</v>
      </c>
      <c r="R298" s="11" t="s">
        <v>116</v>
      </c>
      <c r="S298" s="11">
        <v>29</v>
      </c>
      <c r="T298" s="11" t="s">
        <v>125</v>
      </c>
      <c r="U298" s="11">
        <v>21</v>
      </c>
      <c r="V298" s="11" t="s">
        <v>125</v>
      </c>
      <c r="AI298" s="11" t="s">
        <v>844</v>
      </c>
      <c r="AK298" s="11" t="s">
        <v>109</v>
      </c>
      <c r="AL298" s="11" t="s">
        <v>929</v>
      </c>
    </row>
    <row r="299" spans="1:38" x14ac:dyDescent="0.25">
      <c r="A299" s="19">
        <v>298</v>
      </c>
      <c r="C299" s="11" t="s">
        <v>843</v>
      </c>
      <c r="D299" s="11" t="s">
        <v>177</v>
      </c>
      <c r="E299" s="11" t="s">
        <v>178</v>
      </c>
      <c r="F299" s="11">
        <v>1</v>
      </c>
      <c r="G299" s="11">
        <v>56</v>
      </c>
      <c r="H299" s="11">
        <v>0</v>
      </c>
      <c r="J299" s="11">
        <v>0</v>
      </c>
      <c r="N299" s="11">
        <v>3</v>
      </c>
      <c r="Q299" s="11">
        <v>56</v>
      </c>
      <c r="R299" s="11" t="s">
        <v>107</v>
      </c>
      <c r="S299" s="11">
        <v>40</v>
      </c>
      <c r="T299" s="11" t="s">
        <v>105</v>
      </c>
      <c r="AK299" s="11" t="s">
        <v>845</v>
      </c>
      <c r="AL299" s="11" t="s">
        <v>929</v>
      </c>
    </row>
    <row r="300" spans="1:38" x14ac:dyDescent="0.25">
      <c r="A300" s="19">
        <v>299</v>
      </c>
      <c r="C300" s="11" t="s">
        <v>846</v>
      </c>
      <c r="D300" s="11" t="s">
        <v>177</v>
      </c>
      <c r="E300" s="11" t="s">
        <v>178</v>
      </c>
      <c r="F300" s="11">
        <v>2</v>
      </c>
      <c r="G300" s="11">
        <v>2</v>
      </c>
      <c r="H300" s="11">
        <v>1</v>
      </c>
      <c r="I300" s="11" t="s">
        <v>282</v>
      </c>
      <c r="J300" s="11">
        <v>1</v>
      </c>
      <c r="N300" s="11">
        <v>2</v>
      </c>
      <c r="O300" s="11">
        <v>29</v>
      </c>
      <c r="P300" s="11" t="s">
        <v>106</v>
      </c>
      <c r="Q300" s="11">
        <v>29</v>
      </c>
      <c r="R300" s="11" t="s">
        <v>138</v>
      </c>
      <c r="AI300" s="11" t="s">
        <v>847</v>
      </c>
      <c r="AJ300" s="11" t="s">
        <v>848</v>
      </c>
      <c r="AK300" s="11" t="s">
        <v>109</v>
      </c>
      <c r="AL300" s="11" t="s">
        <v>929</v>
      </c>
    </row>
    <row r="301" spans="1:38" x14ac:dyDescent="0.25">
      <c r="A301" s="19">
        <v>300</v>
      </c>
      <c r="B301" s="11" t="s">
        <v>849</v>
      </c>
      <c r="C301" s="11" t="s">
        <v>461</v>
      </c>
      <c r="D301" s="11" t="s">
        <v>462</v>
      </c>
      <c r="E301" s="11" t="s">
        <v>112</v>
      </c>
      <c r="F301" s="11">
        <v>1</v>
      </c>
      <c r="G301" s="11">
        <v>45</v>
      </c>
      <c r="H301" s="11">
        <v>0</v>
      </c>
      <c r="J301" s="11">
        <v>1</v>
      </c>
      <c r="K301" s="11" t="s">
        <v>15</v>
      </c>
      <c r="N301" s="11">
        <v>4</v>
      </c>
      <c r="O301" s="11">
        <v>41</v>
      </c>
      <c r="P301" s="11" t="s">
        <v>226</v>
      </c>
      <c r="Q301" s="11">
        <v>45</v>
      </c>
      <c r="R301" s="11" t="s">
        <v>105</v>
      </c>
      <c r="S301" s="11">
        <v>9</v>
      </c>
      <c r="T301" s="11" t="s">
        <v>107</v>
      </c>
      <c r="U301" s="11">
        <v>7</v>
      </c>
      <c r="V301" s="11" t="s">
        <v>107</v>
      </c>
      <c r="AI301" s="11" t="s">
        <v>183</v>
      </c>
      <c r="AK301" s="11" t="s">
        <v>109</v>
      </c>
      <c r="AL301" s="11" t="s">
        <v>726</v>
      </c>
    </row>
    <row r="302" spans="1:38" x14ac:dyDescent="0.25">
      <c r="A302" s="19">
        <v>301</v>
      </c>
      <c r="B302" s="11" t="s">
        <v>850</v>
      </c>
      <c r="C302" s="11" t="s">
        <v>851</v>
      </c>
      <c r="D302" s="11" t="s">
        <v>359</v>
      </c>
      <c r="E302" s="11" t="s">
        <v>112</v>
      </c>
      <c r="F302" s="11">
        <v>2</v>
      </c>
      <c r="G302" s="11">
        <v>10</v>
      </c>
      <c r="H302" s="11">
        <v>0</v>
      </c>
      <c r="J302" s="11">
        <v>0</v>
      </c>
      <c r="N302" s="11">
        <v>3</v>
      </c>
      <c r="O302" s="11">
        <v>51</v>
      </c>
      <c r="P302" s="11" t="s">
        <v>226</v>
      </c>
      <c r="Q302" s="11">
        <v>44</v>
      </c>
      <c r="R302" s="11" t="s">
        <v>107</v>
      </c>
      <c r="S302" s="11">
        <v>10</v>
      </c>
      <c r="T302" s="11" t="s">
        <v>107</v>
      </c>
      <c r="AI302" s="11" t="s">
        <v>852</v>
      </c>
      <c r="AK302" s="11" t="s">
        <v>109</v>
      </c>
      <c r="AL302" s="11" t="s">
        <v>726</v>
      </c>
    </row>
    <row r="303" spans="1:38" x14ac:dyDescent="0.25">
      <c r="A303" s="19">
        <v>302</v>
      </c>
      <c r="B303" s="11" t="s">
        <v>853</v>
      </c>
      <c r="C303" s="11" t="s">
        <v>854</v>
      </c>
      <c r="D303" s="11" t="s">
        <v>359</v>
      </c>
      <c r="E303" s="11" t="s">
        <v>112</v>
      </c>
      <c r="F303" s="11">
        <v>1</v>
      </c>
      <c r="G303" s="12"/>
      <c r="H303" s="11">
        <v>0</v>
      </c>
      <c r="J303" s="11">
        <v>1</v>
      </c>
      <c r="K303" s="11" t="s">
        <v>16</v>
      </c>
      <c r="L303" s="11">
        <v>50</v>
      </c>
      <c r="N303" s="11">
        <v>3</v>
      </c>
      <c r="O303" s="11">
        <v>65</v>
      </c>
      <c r="P303" s="11" t="s">
        <v>107</v>
      </c>
      <c r="Q303" s="11">
        <v>29</v>
      </c>
      <c r="R303" s="11" t="s">
        <v>125</v>
      </c>
      <c r="S303" s="11">
        <v>10</v>
      </c>
      <c r="T303" s="11" t="s">
        <v>107</v>
      </c>
      <c r="AI303" s="11" t="s">
        <v>855</v>
      </c>
      <c r="AK303" s="11" t="s">
        <v>109</v>
      </c>
      <c r="AL303" s="11" t="s">
        <v>726</v>
      </c>
    </row>
    <row r="304" spans="1:38" x14ac:dyDescent="0.25">
      <c r="A304" s="19">
        <v>303</v>
      </c>
      <c r="B304" s="11" t="s">
        <v>856</v>
      </c>
      <c r="C304" s="11" t="s">
        <v>851</v>
      </c>
      <c r="D304" s="11" t="s">
        <v>359</v>
      </c>
      <c r="E304" s="11" t="s">
        <v>112</v>
      </c>
      <c r="F304" s="11">
        <v>1</v>
      </c>
      <c r="H304" s="11">
        <v>0</v>
      </c>
      <c r="J304" s="11">
        <v>1</v>
      </c>
      <c r="K304" s="11" t="s">
        <v>213</v>
      </c>
      <c r="L304" s="11">
        <v>25</v>
      </c>
      <c r="N304" s="11">
        <v>5</v>
      </c>
      <c r="O304" s="11">
        <v>37</v>
      </c>
      <c r="P304" s="11" t="s">
        <v>125</v>
      </c>
      <c r="Q304" s="11">
        <v>36</v>
      </c>
      <c r="R304" s="11" t="s">
        <v>125</v>
      </c>
      <c r="S304" s="11">
        <v>12</v>
      </c>
      <c r="T304" s="11" t="s">
        <v>107</v>
      </c>
      <c r="U304" s="11">
        <v>2</v>
      </c>
      <c r="V304" s="11" t="s">
        <v>857</v>
      </c>
      <c r="W304" s="11">
        <v>1</v>
      </c>
      <c r="AI304" s="11" t="s">
        <v>183</v>
      </c>
      <c r="AK304" s="11" t="s">
        <v>109</v>
      </c>
      <c r="AL304" s="11" t="s">
        <v>726</v>
      </c>
    </row>
    <row r="305" spans="1:38" x14ac:dyDescent="0.25">
      <c r="A305" s="19">
        <v>304</v>
      </c>
      <c r="B305" s="11" t="s">
        <v>858</v>
      </c>
      <c r="C305" s="11" t="s">
        <v>859</v>
      </c>
      <c r="D305" s="11" t="s">
        <v>368</v>
      </c>
      <c r="E305" s="11" t="s">
        <v>112</v>
      </c>
      <c r="F305" s="11">
        <v>1</v>
      </c>
      <c r="G305" s="11">
        <v>26</v>
      </c>
      <c r="H305" s="11">
        <v>0</v>
      </c>
      <c r="J305" s="11">
        <v>0</v>
      </c>
      <c r="L305" s="11">
        <v>48</v>
      </c>
      <c r="N305" s="11">
        <v>5</v>
      </c>
      <c r="O305" s="11">
        <v>51</v>
      </c>
      <c r="P305" s="11" t="s">
        <v>105</v>
      </c>
      <c r="Q305" s="11">
        <v>52</v>
      </c>
      <c r="R305" s="11" t="s">
        <v>106</v>
      </c>
      <c r="S305" s="11">
        <v>26</v>
      </c>
      <c r="T305" s="11" t="s">
        <v>105</v>
      </c>
      <c r="U305" s="11">
        <v>24</v>
      </c>
      <c r="V305" s="11" t="s">
        <v>105</v>
      </c>
      <c r="W305" s="11">
        <v>14</v>
      </c>
      <c r="X305" s="11" t="s">
        <v>116</v>
      </c>
      <c r="AI305" s="11" t="s">
        <v>169</v>
      </c>
      <c r="AK305" s="11" t="s">
        <v>117</v>
      </c>
      <c r="AL305" s="11" t="s">
        <v>726</v>
      </c>
    </row>
    <row r="306" spans="1:38" x14ac:dyDescent="0.25">
      <c r="A306" s="19">
        <v>305</v>
      </c>
      <c r="B306" s="11" t="s">
        <v>849</v>
      </c>
      <c r="F306" s="11">
        <v>1</v>
      </c>
      <c r="G306" s="11">
        <v>74</v>
      </c>
      <c r="H306" s="11">
        <v>0</v>
      </c>
      <c r="J306" s="11">
        <v>0</v>
      </c>
      <c r="L306" s="11">
        <v>42</v>
      </c>
      <c r="N306" s="11">
        <v>5</v>
      </c>
      <c r="O306" s="11">
        <v>74</v>
      </c>
      <c r="P306" s="11" t="s">
        <v>355</v>
      </c>
      <c r="Q306" s="11">
        <v>66</v>
      </c>
      <c r="R306" s="11" t="s">
        <v>355</v>
      </c>
      <c r="T306" s="11" t="s">
        <v>226</v>
      </c>
      <c r="V306" s="11" t="s">
        <v>125</v>
      </c>
      <c r="W306" s="11">
        <v>22</v>
      </c>
      <c r="X306" s="11" t="s">
        <v>105</v>
      </c>
      <c r="AI306" s="11" t="s">
        <v>169</v>
      </c>
      <c r="AK306" s="11" t="s">
        <v>169</v>
      </c>
    </row>
    <row r="307" spans="1:38" x14ac:dyDescent="0.25">
      <c r="A307" s="19">
        <v>306</v>
      </c>
      <c r="B307" s="11" t="s">
        <v>860</v>
      </c>
      <c r="C307" s="11" t="s">
        <v>859</v>
      </c>
      <c r="D307" s="11" t="s">
        <v>368</v>
      </c>
      <c r="E307" s="11" t="s">
        <v>112</v>
      </c>
      <c r="F307" s="11">
        <v>1</v>
      </c>
      <c r="G307" s="11">
        <v>60</v>
      </c>
      <c r="H307" s="11">
        <v>0</v>
      </c>
      <c r="J307" s="11">
        <v>0</v>
      </c>
      <c r="N307" s="11">
        <v>4</v>
      </c>
      <c r="O307" s="11">
        <v>65</v>
      </c>
      <c r="Q307" s="11">
        <v>67</v>
      </c>
      <c r="S307" s="11">
        <v>42</v>
      </c>
      <c r="T307" s="11" t="s">
        <v>116</v>
      </c>
      <c r="V307" s="11" t="s">
        <v>116</v>
      </c>
      <c r="AI307" s="11" t="s">
        <v>179</v>
      </c>
      <c r="AK307" s="11" t="s">
        <v>861</v>
      </c>
      <c r="AL307" s="11" t="s">
        <v>726</v>
      </c>
    </row>
    <row r="308" spans="1:38" x14ac:dyDescent="0.25">
      <c r="A308" s="19">
        <v>307</v>
      </c>
      <c r="B308" s="11" t="s">
        <v>703</v>
      </c>
      <c r="C308" s="11" t="s">
        <v>703</v>
      </c>
      <c r="D308" s="11" t="s">
        <v>703</v>
      </c>
      <c r="E308" s="11" t="s">
        <v>136</v>
      </c>
      <c r="F308" s="11">
        <v>1</v>
      </c>
      <c r="G308" s="11">
        <v>61</v>
      </c>
      <c r="H308" s="11">
        <v>0</v>
      </c>
      <c r="J308" s="11">
        <v>0</v>
      </c>
      <c r="N308" s="11">
        <v>5</v>
      </c>
      <c r="O308" s="11">
        <v>61</v>
      </c>
      <c r="P308" s="11" t="s">
        <v>107</v>
      </c>
      <c r="Q308" s="11">
        <v>57</v>
      </c>
      <c r="R308" s="11" t="s">
        <v>107</v>
      </c>
      <c r="S308" s="11">
        <v>31</v>
      </c>
      <c r="T308" s="11" t="s">
        <v>116</v>
      </c>
      <c r="U308" s="11">
        <v>27</v>
      </c>
      <c r="V308" s="11" t="s">
        <v>116</v>
      </c>
      <c r="W308" s="11">
        <v>14</v>
      </c>
      <c r="X308" s="11" t="s">
        <v>116</v>
      </c>
      <c r="AI308" s="11" t="s">
        <v>160</v>
      </c>
      <c r="AK308" s="11" t="s">
        <v>160</v>
      </c>
      <c r="AL308" s="11" t="s">
        <v>726</v>
      </c>
    </row>
    <row r="309" spans="1:38" x14ac:dyDescent="0.25">
      <c r="A309" s="19">
        <v>308</v>
      </c>
      <c r="B309" s="11" t="s">
        <v>862</v>
      </c>
      <c r="C309" s="11" t="s">
        <v>863</v>
      </c>
      <c r="D309" s="11" t="s">
        <v>321</v>
      </c>
      <c r="E309" s="11" t="s">
        <v>136</v>
      </c>
      <c r="F309" s="11">
        <v>2</v>
      </c>
      <c r="G309" s="11">
        <v>17</v>
      </c>
      <c r="H309" s="11">
        <v>0</v>
      </c>
      <c r="J309" s="11">
        <v>1</v>
      </c>
      <c r="K309" s="11" t="s">
        <v>16</v>
      </c>
      <c r="N309" s="11">
        <v>5</v>
      </c>
      <c r="O309" s="11">
        <v>36</v>
      </c>
      <c r="P309" s="11" t="s">
        <v>116</v>
      </c>
      <c r="Q309" s="11">
        <v>34</v>
      </c>
      <c r="R309" s="11" t="s">
        <v>116</v>
      </c>
      <c r="S309" s="11">
        <v>16</v>
      </c>
      <c r="T309" s="11" t="s">
        <v>125</v>
      </c>
      <c r="U309" s="11">
        <v>8</v>
      </c>
      <c r="V309" s="11" t="s">
        <v>107</v>
      </c>
      <c r="W309" s="11" t="s">
        <v>864</v>
      </c>
      <c r="AI309" s="11" t="s">
        <v>788</v>
      </c>
      <c r="AK309" s="11" t="s">
        <v>109</v>
      </c>
      <c r="AL309" s="11" t="s">
        <v>726</v>
      </c>
    </row>
    <row r="310" spans="1:38" x14ac:dyDescent="0.25">
      <c r="A310" s="19">
        <v>309</v>
      </c>
      <c r="B310" s="11" t="s">
        <v>865</v>
      </c>
      <c r="C310" s="11" t="s">
        <v>863</v>
      </c>
      <c r="D310" s="11" t="s">
        <v>321</v>
      </c>
      <c r="E310" s="11" t="s">
        <v>136</v>
      </c>
      <c r="F310" s="11">
        <v>1</v>
      </c>
      <c r="G310" s="11">
        <v>40</v>
      </c>
      <c r="H310" s="11">
        <v>0</v>
      </c>
      <c r="J310" s="11">
        <v>1</v>
      </c>
      <c r="N310" s="11">
        <v>2</v>
      </c>
      <c r="Q310" s="11">
        <v>42</v>
      </c>
      <c r="R310" s="11" t="s">
        <v>107</v>
      </c>
      <c r="S310" s="11">
        <v>7</v>
      </c>
      <c r="T310" s="11" t="s">
        <v>107</v>
      </c>
      <c r="AK310" s="11" t="s">
        <v>160</v>
      </c>
      <c r="AL310" s="11" t="s">
        <v>726</v>
      </c>
    </row>
    <row r="311" spans="1:38" x14ac:dyDescent="0.25">
      <c r="A311" s="19">
        <v>310</v>
      </c>
      <c r="B311" s="11" t="s">
        <v>866</v>
      </c>
      <c r="C311" s="11" t="s">
        <v>863</v>
      </c>
      <c r="D311" s="11" t="s">
        <v>321</v>
      </c>
      <c r="E311" s="11" t="s">
        <v>136</v>
      </c>
      <c r="F311" s="11">
        <v>2</v>
      </c>
      <c r="G311" s="11">
        <v>30</v>
      </c>
      <c r="H311" s="11">
        <v>0</v>
      </c>
      <c r="J311" s="11">
        <v>0</v>
      </c>
      <c r="L311" s="11">
        <v>27</v>
      </c>
      <c r="N311" s="11">
        <v>4</v>
      </c>
      <c r="O311" s="11">
        <v>55</v>
      </c>
      <c r="P311" s="11" t="s">
        <v>105</v>
      </c>
      <c r="Q311" s="11">
        <v>47</v>
      </c>
      <c r="R311" s="11" t="s">
        <v>107</v>
      </c>
      <c r="S311" s="11">
        <v>27</v>
      </c>
      <c r="T311" s="11" t="s">
        <v>125</v>
      </c>
      <c r="U311" s="11">
        <v>12</v>
      </c>
      <c r="V311" s="11" t="s">
        <v>107</v>
      </c>
      <c r="AI311" s="11" t="s">
        <v>160</v>
      </c>
      <c r="AK311" s="11" t="s">
        <v>160</v>
      </c>
      <c r="AL311" s="11" t="s">
        <v>726</v>
      </c>
    </row>
    <row r="312" spans="1:38" x14ac:dyDescent="0.25">
      <c r="A312" s="19">
        <v>311</v>
      </c>
      <c r="B312" s="11" t="s">
        <v>867</v>
      </c>
      <c r="C312" s="11" t="s">
        <v>320</v>
      </c>
      <c r="D312" s="11" t="s">
        <v>321</v>
      </c>
      <c r="E312" s="11" t="s">
        <v>136</v>
      </c>
      <c r="F312" s="11">
        <v>1</v>
      </c>
      <c r="G312" s="11">
        <v>62</v>
      </c>
      <c r="H312" s="11">
        <v>0</v>
      </c>
      <c r="J312" s="11">
        <v>1</v>
      </c>
      <c r="N312" s="11">
        <v>4</v>
      </c>
      <c r="O312" s="11">
        <v>62</v>
      </c>
      <c r="P312" s="11" t="s">
        <v>107</v>
      </c>
      <c r="Q312" s="11">
        <v>60</v>
      </c>
      <c r="R312" s="11" t="s">
        <v>107</v>
      </c>
      <c r="S312" s="11">
        <v>38</v>
      </c>
      <c r="T312" s="11" t="s">
        <v>106</v>
      </c>
      <c r="U312" s="11">
        <v>35</v>
      </c>
      <c r="V312" s="11" t="s">
        <v>125</v>
      </c>
      <c r="AI312" s="11" t="s">
        <v>160</v>
      </c>
      <c r="AK312" s="11" t="s">
        <v>109</v>
      </c>
      <c r="AL312" s="11" t="s">
        <v>929</v>
      </c>
    </row>
    <row r="313" spans="1:38" x14ac:dyDescent="0.25">
      <c r="A313" s="19">
        <v>312</v>
      </c>
      <c r="B313" s="11" t="s">
        <v>868</v>
      </c>
      <c r="C313" s="11" t="s">
        <v>320</v>
      </c>
      <c r="D313" s="11" t="s">
        <v>321</v>
      </c>
      <c r="E313" s="11" t="s">
        <v>136</v>
      </c>
      <c r="F313" s="11">
        <v>1</v>
      </c>
      <c r="G313" s="11">
        <v>61</v>
      </c>
      <c r="H313" s="11">
        <v>0</v>
      </c>
      <c r="J313" s="11">
        <v>0</v>
      </c>
      <c r="N313" s="11">
        <v>4</v>
      </c>
      <c r="O313" s="11">
        <v>57</v>
      </c>
      <c r="P313" s="11" t="s">
        <v>107</v>
      </c>
      <c r="Q313" s="11">
        <v>53</v>
      </c>
      <c r="R313" s="11" t="s">
        <v>107</v>
      </c>
      <c r="S313" s="11">
        <v>33</v>
      </c>
      <c r="T313" s="11" t="s">
        <v>125</v>
      </c>
      <c r="U313" s="11">
        <v>23</v>
      </c>
      <c r="V313" s="11" t="s">
        <v>106</v>
      </c>
      <c r="AI313" s="11" t="s">
        <v>869</v>
      </c>
      <c r="AK313" s="11" t="s">
        <v>109</v>
      </c>
      <c r="AL313" s="11" t="s">
        <v>929</v>
      </c>
    </row>
    <row r="314" spans="1:38" x14ac:dyDescent="0.25">
      <c r="A314" s="19">
        <v>313</v>
      </c>
      <c r="B314" s="11" t="s">
        <v>870</v>
      </c>
      <c r="C314" s="11" t="s">
        <v>320</v>
      </c>
      <c r="D314" s="11" t="s">
        <v>321</v>
      </c>
      <c r="E314" s="11" t="s">
        <v>136</v>
      </c>
      <c r="F314" s="11">
        <v>2</v>
      </c>
      <c r="G314" s="11">
        <v>19</v>
      </c>
      <c r="H314" s="11">
        <v>0</v>
      </c>
      <c r="J314" s="11">
        <v>1</v>
      </c>
      <c r="N314" s="11">
        <v>3</v>
      </c>
      <c r="O314" s="11">
        <v>51</v>
      </c>
      <c r="P314" s="11" t="s">
        <v>105</v>
      </c>
      <c r="Q314" s="11">
        <v>48</v>
      </c>
      <c r="R314" s="11" t="s">
        <v>116</v>
      </c>
      <c r="S314" s="11">
        <v>18</v>
      </c>
      <c r="T314" s="11" t="s">
        <v>105</v>
      </c>
      <c r="AI314" s="11" t="s">
        <v>871</v>
      </c>
      <c r="AK314" s="11" t="s">
        <v>871</v>
      </c>
      <c r="AL314" s="11" t="s">
        <v>929</v>
      </c>
    </row>
    <row r="315" spans="1:38" x14ac:dyDescent="0.25">
      <c r="A315" s="19">
        <v>314</v>
      </c>
      <c r="B315" s="11" t="s">
        <v>872</v>
      </c>
      <c r="C315" s="11" t="s">
        <v>873</v>
      </c>
      <c r="D315" s="11" t="s">
        <v>872</v>
      </c>
      <c r="E315" s="11" t="s">
        <v>136</v>
      </c>
      <c r="F315" s="11">
        <v>1</v>
      </c>
      <c r="G315" s="11">
        <v>60</v>
      </c>
      <c r="H315" s="11">
        <v>0</v>
      </c>
      <c r="J315" s="11">
        <v>0</v>
      </c>
      <c r="N315" s="11">
        <v>2</v>
      </c>
      <c r="Q315" s="11">
        <v>60</v>
      </c>
      <c r="T315" s="11" t="s">
        <v>107</v>
      </c>
      <c r="AK315" s="11" t="s">
        <v>874</v>
      </c>
      <c r="AL315" s="11" t="s">
        <v>726</v>
      </c>
    </row>
    <row r="316" spans="1:38" x14ac:dyDescent="0.25">
      <c r="A316" s="19">
        <v>315</v>
      </c>
      <c r="B316" s="11" t="s">
        <v>875</v>
      </c>
      <c r="C316" s="11" t="s">
        <v>851</v>
      </c>
      <c r="D316" s="11" t="s">
        <v>359</v>
      </c>
      <c r="E316" s="11" t="s">
        <v>112</v>
      </c>
      <c r="F316" s="11">
        <v>2</v>
      </c>
      <c r="G316" s="11">
        <v>15</v>
      </c>
      <c r="H316" s="11">
        <v>0</v>
      </c>
      <c r="J316" s="11">
        <v>1</v>
      </c>
      <c r="N316" s="11">
        <v>4</v>
      </c>
      <c r="O316" s="11">
        <v>45</v>
      </c>
      <c r="P316" s="11" t="s">
        <v>105</v>
      </c>
      <c r="Q316" s="11">
        <v>35</v>
      </c>
      <c r="R316" s="11" t="s">
        <v>632</v>
      </c>
      <c r="S316" s="11">
        <v>14</v>
      </c>
      <c r="T316" s="11" t="s">
        <v>116</v>
      </c>
      <c r="U316" s="11">
        <v>6</v>
      </c>
      <c r="V316" s="11" t="s">
        <v>139</v>
      </c>
      <c r="AI316" s="11" t="s">
        <v>140</v>
      </c>
      <c r="AJ316" s="11" t="s">
        <v>876</v>
      </c>
      <c r="AK316" s="11" t="s">
        <v>109</v>
      </c>
      <c r="AL316" s="11" t="s">
        <v>726</v>
      </c>
    </row>
    <row r="317" spans="1:38" x14ac:dyDescent="0.25">
      <c r="A317" s="19">
        <v>316</v>
      </c>
      <c r="B317" s="11" t="s">
        <v>877</v>
      </c>
      <c r="C317" s="11" t="s">
        <v>878</v>
      </c>
      <c r="D317" s="11" t="s">
        <v>182</v>
      </c>
      <c r="E317" s="11" t="s">
        <v>112</v>
      </c>
      <c r="F317" s="11">
        <v>1</v>
      </c>
      <c r="G317" s="11">
        <v>39</v>
      </c>
      <c r="H317" s="11">
        <v>0</v>
      </c>
      <c r="J317" s="11">
        <v>1</v>
      </c>
      <c r="N317" s="11">
        <v>4</v>
      </c>
      <c r="O317" s="11">
        <v>63</v>
      </c>
      <c r="P317" s="11" t="s">
        <v>107</v>
      </c>
      <c r="Q317" s="11">
        <v>59</v>
      </c>
      <c r="R317" s="11" t="s">
        <v>116</v>
      </c>
      <c r="S317" s="11">
        <v>38</v>
      </c>
      <c r="T317" s="11" t="s">
        <v>105</v>
      </c>
      <c r="U317" s="11">
        <v>28</v>
      </c>
      <c r="V317" s="11" t="s">
        <v>105</v>
      </c>
      <c r="AI317" s="11" t="s">
        <v>160</v>
      </c>
      <c r="AK317" s="11" t="s">
        <v>109</v>
      </c>
      <c r="AL317" s="11" t="s">
        <v>726</v>
      </c>
    </row>
    <row r="318" spans="1:38" x14ac:dyDescent="0.25">
      <c r="A318" s="19">
        <v>317</v>
      </c>
      <c r="C318" s="11" t="s">
        <v>879</v>
      </c>
      <c r="D318" s="11" t="s">
        <v>182</v>
      </c>
      <c r="E318" s="11" t="s">
        <v>112</v>
      </c>
      <c r="F318" s="11">
        <v>1</v>
      </c>
      <c r="G318" s="11">
        <v>63</v>
      </c>
      <c r="H318" s="11">
        <v>0</v>
      </c>
      <c r="J318" s="11">
        <v>0</v>
      </c>
      <c r="N318" s="11">
        <v>5</v>
      </c>
      <c r="O318" s="11">
        <v>63</v>
      </c>
      <c r="P318" s="11" t="s">
        <v>116</v>
      </c>
      <c r="Q318" s="11">
        <v>56</v>
      </c>
      <c r="R318" s="11" t="s">
        <v>107</v>
      </c>
      <c r="S318" s="11">
        <v>33</v>
      </c>
      <c r="T318" s="11" t="s">
        <v>138</v>
      </c>
      <c r="U318" s="11">
        <v>30</v>
      </c>
      <c r="V318" s="11" t="s">
        <v>138</v>
      </c>
      <c r="W318" s="11">
        <v>23</v>
      </c>
      <c r="X318" s="11" t="s">
        <v>106</v>
      </c>
      <c r="AI318" s="11" t="s">
        <v>880</v>
      </c>
      <c r="AK318" s="11" t="s">
        <v>881</v>
      </c>
      <c r="AL318" s="11" t="s">
        <v>726</v>
      </c>
    </row>
    <row r="319" spans="1:38" x14ac:dyDescent="0.25">
      <c r="A319" s="19">
        <v>318</v>
      </c>
      <c r="B319" s="11" t="s">
        <v>882</v>
      </c>
      <c r="C319" s="11" t="s">
        <v>879</v>
      </c>
      <c r="D319" s="11" t="s">
        <v>182</v>
      </c>
      <c r="E319" s="11" t="s">
        <v>112</v>
      </c>
      <c r="F319" s="11">
        <v>2</v>
      </c>
      <c r="G319" s="11">
        <v>26</v>
      </c>
      <c r="H319" s="11">
        <v>0</v>
      </c>
      <c r="J319" s="11">
        <v>0</v>
      </c>
      <c r="L319" s="11">
        <v>40</v>
      </c>
      <c r="N319" s="11">
        <v>5</v>
      </c>
      <c r="O319" s="11">
        <v>53</v>
      </c>
      <c r="P319" s="11" t="s">
        <v>105</v>
      </c>
      <c r="Q319" s="11">
        <v>52</v>
      </c>
      <c r="R319" s="11" t="s">
        <v>105</v>
      </c>
      <c r="S319" s="11">
        <v>24</v>
      </c>
      <c r="T319" s="11" t="s">
        <v>105</v>
      </c>
      <c r="U319" s="11">
        <v>24</v>
      </c>
      <c r="V319" s="11" t="s">
        <v>106</v>
      </c>
      <c r="X319" s="11" t="s">
        <v>105</v>
      </c>
      <c r="AI319" s="11" t="s">
        <v>330</v>
      </c>
      <c r="AK319" s="11" t="s">
        <v>109</v>
      </c>
      <c r="AL319" s="11" t="s">
        <v>726</v>
      </c>
    </row>
    <row r="320" spans="1:38" x14ac:dyDescent="0.25">
      <c r="A320" s="19">
        <v>319</v>
      </c>
      <c r="B320" s="11" t="s">
        <v>883</v>
      </c>
      <c r="C320" s="11" t="s">
        <v>884</v>
      </c>
      <c r="D320" s="11" t="s">
        <v>182</v>
      </c>
      <c r="E320" s="11" t="s">
        <v>112</v>
      </c>
      <c r="F320" s="11">
        <v>1</v>
      </c>
      <c r="G320" s="11">
        <v>66</v>
      </c>
      <c r="H320" s="11">
        <v>0</v>
      </c>
      <c r="J320" s="11">
        <v>0</v>
      </c>
      <c r="L320" s="11">
        <v>63</v>
      </c>
      <c r="N320" s="11">
        <v>8</v>
      </c>
      <c r="O320" s="11">
        <v>66</v>
      </c>
      <c r="P320" s="11" t="s">
        <v>116</v>
      </c>
      <c r="Q320" s="11">
        <v>64</v>
      </c>
      <c r="R320" s="11" t="s">
        <v>107</v>
      </c>
      <c r="S320" s="11">
        <v>47</v>
      </c>
      <c r="T320" s="11" t="s">
        <v>125</v>
      </c>
      <c r="U320" s="11">
        <v>45</v>
      </c>
      <c r="V320" s="11" t="s">
        <v>138</v>
      </c>
      <c r="W320" s="11">
        <v>41</v>
      </c>
      <c r="X320" s="11" t="s">
        <v>125</v>
      </c>
      <c r="Y320" s="11">
        <v>39</v>
      </c>
      <c r="Z320" s="11" t="s">
        <v>105</v>
      </c>
      <c r="AA320" s="11">
        <v>37</v>
      </c>
      <c r="AB320" s="11" t="s">
        <v>106</v>
      </c>
      <c r="AC320" s="11">
        <v>29</v>
      </c>
      <c r="AD320" s="11" t="s">
        <v>106</v>
      </c>
      <c r="AI320" s="11" t="s">
        <v>140</v>
      </c>
      <c r="AK320" s="11" t="s">
        <v>140</v>
      </c>
      <c r="AL320" s="11" t="s">
        <v>726</v>
      </c>
    </row>
    <row r="321" spans="1:39" x14ac:dyDescent="0.25">
      <c r="A321" s="19">
        <v>320</v>
      </c>
      <c r="F321" s="11">
        <v>2</v>
      </c>
      <c r="G321" s="11">
        <v>28</v>
      </c>
      <c r="H321" s="11">
        <v>0</v>
      </c>
      <c r="J321" s="11">
        <v>0</v>
      </c>
      <c r="L321" s="11">
        <v>16</v>
      </c>
      <c r="N321" s="11">
        <v>4</v>
      </c>
      <c r="O321" s="11">
        <v>62</v>
      </c>
      <c r="P321" s="11" t="s">
        <v>107</v>
      </c>
      <c r="Q321" s="11">
        <v>64</v>
      </c>
      <c r="R321" s="11" t="s">
        <v>106</v>
      </c>
      <c r="S321" s="11">
        <v>27</v>
      </c>
      <c r="T321" s="11" t="s">
        <v>106</v>
      </c>
      <c r="U321" s="11">
        <v>24</v>
      </c>
      <c r="V321" s="11" t="s">
        <v>106</v>
      </c>
      <c r="AI321" s="11" t="s">
        <v>880</v>
      </c>
      <c r="AK321" s="11" t="s">
        <v>880</v>
      </c>
      <c r="AM321" s="5"/>
    </row>
    <row r="322" spans="1:39" x14ac:dyDescent="0.25">
      <c r="A322" s="19">
        <v>321</v>
      </c>
      <c r="B322" s="11" t="s">
        <v>883</v>
      </c>
      <c r="C322" s="11" t="s">
        <v>884</v>
      </c>
      <c r="D322" s="11" t="s">
        <v>182</v>
      </c>
      <c r="E322" s="11" t="s">
        <v>112</v>
      </c>
      <c r="F322" s="11">
        <v>2</v>
      </c>
      <c r="G322" s="11">
        <v>28</v>
      </c>
      <c r="H322" s="11">
        <v>0</v>
      </c>
      <c r="J322" s="11">
        <v>0</v>
      </c>
      <c r="N322" s="11">
        <v>4</v>
      </c>
      <c r="O322" s="11">
        <v>51</v>
      </c>
      <c r="Q322" s="11">
        <v>33</v>
      </c>
      <c r="R322" s="11" t="s">
        <v>116</v>
      </c>
      <c r="S322" s="11">
        <v>25</v>
      </c>
      <c r="T322" s="11" t="s">
        <v>885</v>
      </c>
      <c r="U322" s="11">
        <v>22</v>
      </c>
      <c r="V322" s="11" t="s">
        <v>886</v>
      </c>
      <c r="AI322" s="11" t="s">
        <v>887</v>
      </c>
      <c r="AK322" s="11" t="s">
        <v>109</v>
      </c>
      <c r="AL322" s="11" t="s">
        <v>726</v>
      </c>
      <c r="AM322" s="5"/>
    </row>
    <row r="323" spans="1:39" x14ac:dyDescent="0.25">
      <c r="A323" s="19">
        <v>322</v>
      </c>
      <c r="B323" s="11" t="s">
        <v>888</v>
      </c>
      <c r="C323" s="11" t="s">
        <v>889</v>
      </c>
      <c r="D323" s="11" t="s">
        <v>890</v>
      </c>
      <c r="E323" s="11" t="s">
        <v>104</v>
      </c>
      <c r="F323" s="11">
        <v>1</v>
      </c>
      <c r="G323" s="11">
        <v>80</v>
      </c>
      <c r="H323" s="11">
        <v>0</v>
      </c>
      <c r="J323" s="11">
        <v>0</v>
      </c>
      <c r="L323" s="11">
        <v>50</v>
      </c>
      <c r="N323" s="11">
        <v>7</v>
      </c>
      <c r="O323" s="11">
        <v>73</v>
      </c>
      <c r="Q323" s="11">
        <v>59</v>
      </c>
      <c r="S323" s="11">
        <v>43</v>
      </c>
      <c r="U323" s="11">
        <v>41</v>
      </c>
      <c r="W323" s="11">
        <v>38</v>
      </c>
      <c r="Y323" s="11">
        <v>34</v>
      </c>
      <c r="AA323" s="11">
        <v>27</v>
      </c>
      <c r="AI323" s="11" t="s">
        <v>233</v>
      </c>
      <c r="AK323" s="11" t="s">
        <v>233</v>
      </c>
      <c r="AL323" s="11" t="s">
        <v>929</v>
      </c>
      <c r="AM323" s="5"/>
    </row>
    <row r="324" spans="1:39" x14ac:dyDescent="0.25">
      <c r="A324" s="19">
        <v>323</v>
      </c>
      <c r="B324" s="11" t="s">
        <v>891</v>
      </c>
      <c r="C324" s="11" t="s">
        <v>891</v>
      </c>
      <c r="D324" s="11" t="s">
        <v>892</v>
      </c>
      <c r="E324" s="11" t="s">
        <v>104</v>
      </c>
      <c r="F324" s="11">
        <v>1</v>
      </c>
      <c r="G324" s="11">
        <v>60</v>
      </c>
      <c r="H324" s="11">
        <v>0</v>
      </c>
      <c r="J324" s="11">
        <v>1</v>
      </c>
      <c r="K324" s="11" t="s">
        <v>16</v>
      </c>
      <c r="L324" s="11" t="s">
        <v>189</v>
      </c>
      <c r="N324" s="11">
        <v>4</v>
      </c>
      <c r="O324" s="11">
        <v>60</v>
      </c>
      <c r="Q324" s="11">
        <v>55</v>
      </c>
      <c r="S324" s="11">
        <v>43</v>
      </c>
      <c r="U324" s="11">
        <v>40</v>
      </c>
      <c r="W324" s="11">
        <v>39</v>
      </c>
      <c r="Y324" s="11">
        <v>37</v>
      </c>
      <c r="AI324" s="11" t="s">
        <v>893</v>
      </c>
      <c r="AK324" s="11" t="s">
        <v>233</v>
      </c>
      <c r="AL324" s="11" t="s">
        <v>929</v>
      </c>
      <c r="AM324" s="5"/>
    </row>
    <row r="325" spans="1:39" x14ac:dyDescent="0.25">
      <c r="A325" s="19">
        <v>324</v>
      </c>
      <c r="B325" s="11" t="s">
        <v>894</v>
      </c>
      <c r="C325" s="11" t="s">
        <v>895</v>
      </c>
      <c r="D325" s="11" t="s">
        <v>892</v>
      </c>
      <c r="E325" s="11" t="s">
        <v>104</v>
      </c>
      <c r="F325" s="11">
        <v>1</v>
      </c>
      <c r="G325" s="11">
        <v>30</v>
      </c>
      <c r="H325" s="11">
        <v>1</v>
      </c>
      <c r="J325" s="11">
        <v>1</v>
      </c>
      <c r="N325" s="11">
        <v>1</v>
      </c>
      <c r="O325" s="11">
        <v>32</v>
      </c>
      <c r="Q325" s="11">
        <v>28</v>
      </c>
      <c r="S325" s="11" t="s">
        <v>896</v>
      </c>
      <c r="AI325" s="11" t="s">
        <v>160</v>
      </c>
      <c r="AK325" s="11" t="s">
        <v>109</v>
      </c>
      <c r="AL325" s="11" t="s">
        <v>929</v>
      </c>
      <c r="AM325" s="5"/>
    </row>
    <row r="326" spans="1:39" x14ac:dyDescent="0.25">
      <c r="A326" s="19">
        <v>325</v>
      </c>
      <c r="B326" s="11" t="s">
        <v>897</v>
      </c>
      <c r="C326" s="11" t="s">
        <v>348</v>
      </c>
      <c r="D326" s="11" t="s">
        <v>649</v>
      </c>
      <c r="E326" s="11" t="s">
        <v>104</v>
      </c>
      <c r="F326" s="11">
        <v>1</v>
      </c>
      <c r="G326" s="11">
        <v>40</v>
      </c>
      <c r="H326" s="11">
        <v>0</v>
      </c>
      <c r="J326" s="11">
        <v>0</v>
      </c>
      <c r="L326" s="11">
        <v>30</v>
      </c>
      <c r="M326" s="11">
        <v>40</v>
      </c>
      <c r="N326" s="11">
        <v>1</v>
      </c>
      <c r="O326" s="11">
        <v>46</v>
      </c>
      <c r="Q326" s="11">
        <v>44</v>
      </c>
      <c r="S326" s="11">
        <v>32</v>
      </c>
      <c r="AI326" s="11" t="s">
        <v>233</v>
      </c>
      <c r="AJ326" s="11" t="s">
        <v>898</v>
      </c>
      <c r="AK326" s="11" t="s">
        <v>233</v>
      </c>
      <c r="AL326" s="11" t="s">
        <v>929</v>
      </c>
      <c r="AM326" s="5"/>
    </row>
    <row r="327" spans="1:39" x14ac:dyDescent="0.25">
      <c r="A327" s="19">
        <v>326</v>
      </c>
      <c r="B327" s="11" t="s">
        <v>899</v>
      </c>
      <c r="C327" s="11" t="s">
        <v>444</v>
      </c>
      <c r="D327" s="11" t="s">
        <v>444</v>
      </c>
      <c r="E327" s="11" t="s">
        <v>104</v>
      </c>
      <c r="F327" s="11">
        <v>1</v>
      </c>
      <c r="G327" s="11">
        <v>36</v>
      </c>
      <c r="H327" s="11">
        <v>1</v>
      </c>
      <c r="J327" s="11">
        <v>1</v>
      </c>
      <c r="N327" s="11">
        <v>2</v>
      </c>
      <c r="O327" s="11">
        <v>36</v>
      </c>
      <c r="Q327" s="11">
        <v>34</v>
      </c>
      <c r="S327" s="11">
        <v>12</v>
      </c>
      <c r="U327" s="11">
        <v>5</v>
      </c>
      <c r="AI327" s="11" t="s">
        <v>900</v>
      </c>
      <c r="AJ327" s="11" t="s">
        <v>901</v>
      </c>
      <c r="AK327" s="11" t="s">
        <v>117</v>
      </c>
      <c r="AL327" s="11" t="s">
        <v>929</v>
      </c>
      <c r="AM327" s="5"/>
    </row>
    <row r="328" spans="1:39" x14ac:dyDescent="0.25">
      <c r="A328" s="19">
        <v>327</v>
      </c>
      <c r="B328" s="11" t="s">
        <v>902</v>
      </c>
      <c r="C328" s="11" t="s">
        <v>903</v>
      </c>
      <c r="D328" s="11" t="s">
        <v>904</v>
      </c>
      <c r="E328" s="11" t="s">
        <v>104</v>
      </c>
      <c r="F328" s="11">
        <v>1</v>
      </c>
      <c r="G328" s="11">
        <v>48</v>
      </c>
      <c r="H328" s="11">
        <v>0</v>
      </c>
      <c r="J328" s="11">
        <v>0</v>
      </c>
      <c r="L328" s="11">
        <v>36</v>
      </c>
      <c r="M328" s="11">
        <v>47</v>
      </c>
      <c r="N328" s="11">
        <v>2</v>
      </c>
      <c r="O328" s="11">
        <v>50</v>
      </c>
      <c r="Q328" s="11">
        <v>48</v>
      </c>
      <c r="S328" s="11">
        <v>29</v>
      </c>
      <c r="U328" s="11">
        <v>17</v>
      </c>
      <c r="AI328" s="11" t="s">
        <v>179</v>
      </c>
      <c r="AJ328" s="11" t="s">
        <v>905</v>
      </c>
      <c r="AK328" s="11" t="s">
        <v>179</v>
      </c>
      <c r="AL328" s="11" t="s">
        <v>726</v>
      </c>
      <c r="AM328" s="5"/>
    </row>
    <row r="329" spans="1:39" x14ac:dyDescent="0.25">
      <c r="A329" s="19">
        <v>328</v>
      </c>
      <c r="B329" s="11" t="s">
        <v>906</v>
      </c>
      <c r="C329" s="11" t="s">
        <v>891</v>
      </c>
      <c r="D329" s="11" t="s">
        <v>904</v>
      </c>
      <c r="E329" s="11" t="s">
        <v>104</v>
      </c>
      <c r="F329" s="11">
        <v>2</v>
      </c>
      <c r="G329" s="11">
        <v>28</v>
      </c>
      <c r="H329" s="11">
        <v>0</v>
      </c>
      <c r="J329" s="11">
        <v>1</v>
      </c>
      <c r="K329" s="11" t="s">
        <v>16</v>
      </c>
      <c r="L329" s="11">
        <v>45</v>
      </c>
      <c r="N329" s="11">
        <v>1</v>
      </c>
      <c r="O329" s="11">
        <v>52</v>
      </c>
      <c r="Q329" s="11">
        <v>46</v>
      </c>
      <c r="S329" s="11">
        <v>27</v>
      </c>
      <c r="AI329" s="11" t="s">
        <v>140</v>
      </c>
      <c r="AJ329" s="11" t="s">
        <v>907</v>
      </c>
      <c r="AK329" s="11" t="s">
        <v>908</v>
      </c>
      <c r="AL329" s="11" t="s">
        <v>929</v>
      </c>
      <c r="AM329" s="5"/>
    </row>
    <row r="330" spans="1:39" x14ac:dyDescent="0.25">
      <c r="A330" s="19">
        <v>329</v>
      </c>
      <c r="B330" s="11" t="s">
        <v>909</v>
      </c>
      <c r="C330" s="11" t="s">
        <v>910</v>
      </c>
      <c r="D330" s="11" t="s">
        <v>155</v>
      </c>
      <c r="E330" s="11" t="s">
        <v>104</v>
      </c>
      <c r="F330" s="11">
        <v>1</v>
      </c>
      <c r="G330" s="11">
        <v>50</v>
      </c>
      <c r="H330" s="11">
        <v>0</v>
      </c>
      <c r="J330" s="11">
        <v>0</v>
      </c>
      <c r="L330" s="11">
        <v>32</v>
      </c>
      <c r="N330" s="11">
        <v>2</v>
      </c>
      <c r="O330" s="11">
        <v>50</v>
      </c>
      <c r="Q330" s="11">
        <v>47</v>
      </c>
      <c r="S330" s="11">
        <v>24</v>
      </c>
      <c r="U330" s="11">
        <v>21</v>
      </c>
      <c r="AI330" s="11" t="s">
        <v>911</v>
      </c>
      <c r="AJ330" s="11" t="s">
        <v>912</v>
      </c>
      <c r="AK330" s="11" t="s">
        <v>233</v>
      </c>
      <c r="AL330" s="11" t="s">
        <v>929</v>
      </c>
      <c r="AM330" s="5"/>
    </row>
    <row r="331" spans="1:39" x14ac:dyDescent="0.25">
      <c r="A331" s="19">
        <v>330</v>
      </c>
      <c r="B331" s="11" t="s">
        <v>913</v>
      </c>
      <c r="C331" s="11" t="s">
        <v>889</v>
      </c>
      <c r="D331" s="11" t="s">
        <v>890</v>
      </c>
      <c r="E331" s="11" t="s">
        <v>104</v>
      </c>
      <c r="F331" s="11">
        <v>1</v>
      </c>
      <c r="G331" s="11">
        <v>40</v>
      </c>
      <c r="H331" s="11">
        <v>0</v>
      </c>
      <c r="J331" s="11">
        <v>1</v>
      </c>
      <c r="N331" s="11">
        <v>3</v>
      </c>
      <c r="O331" s="11">
        <v>43</v>
      </c>
      <c r="Q331" s="11">
        <v>40</v>
      </c>
      <c r="S331" s="11">
        <v>25</v>
      </c>
      <c r="U331" s="11">
        <v>15</v>
      </c>
      <c r="W331" s="11">
        <v>14</v>
      </c>
      <c r="AI331" s="11" t="s">
        <v>160</v>
      </c>
      <c r="AK331" s="11" t="s">
        <v>233</v>
      </c>
      <c r="AL331" s="11" t="s">
        <v>929</v>
      </c>
      <c r="AM331" s="5"/>
    </row>
    <row r="332" spans="1:39" x14ac:dyDescent="0.25">
      <c r="A332" s="19">
        <v>331</v>
      </c>
      <c r="B332" s="11" t="s">
        <v>914</v>
      </c>
      <c r="C332" s="11" t="s">
        <v>915</v>
      </c>
      <c r="D332" s="11" t="s">
        <v>151</v>
      </c>
      <c r="E332" s="11" t="s">
        <v>104</v>
      </c>
      <c r="F332" s="11">
        <v>2</v>
      </c>
      <c r="G332" s="11">
        <v>5</v>
      </c>
      <c r="H332" s="11">
        <v>0</v>
      </c>
      <c r="J332" s="11">
        <v>1</v>
      </c>
      <c r="N332" s="11">
        <v>1</v>
      </c>
      <c r="O332" s="11">
        <v>28</v>
      </c>
      <c r="Q332" s="11">
        <v>24</v>
      </c>
      <c r="S332" s="11" t="s">
        <v>415</v>
      </c>
      <c r="AI332" s="11" t="s">
        <v>160</v>
      </c>
      <c r="AK332" s="11" t="s">
        <v>109</v>
      </c>
      <c r="AL332" s="11" t="s">
        <v>929</v>
      </c>
      <c r="AM332" s="5"/>
    </row>
    <row r="333" spans="1:39" x14ac:dyDescent="0.25">
      <c r="A333" s="19">
        <v>332</v>
      </c>
      <c r="B333" s="11" t="s">
        <v>510</v>
      </c>
      <c r="C333" s="11" t="s">
        <v>916</v>
      </c>
      <c r="D333" s="11" t="s">
        <v>626</v>
      </c>
      <c r="E333" s="11" t="s">
        <v>104</v>
      </c>
      <c r="F333" s="11">
        <v>2</v>
      </c>
      <c r="G333" s="11">
        <v>5</v>
      </c>
      <c r="H333" s="11">
        <v>1</v>
      </c>
      <c r="I333" s="11" t="s">
        <v>917</v>
      </c>
      <c r="J333" s="11">
        <v>0</v>
      </c>
      <c r="N333" s="11">
        <v>3</v>
      </c>
      <c r="O333" s="11">
        <v>74</v>
      </c>
      <c r="Q333" s="11">
        <v>70</v>
      </c>
      <c r="S333" s="11">
        <v>47</v>
      </c>
      <c r="U333" s="11">
        <v>43</v>
      </c>
      <c r="W333" s="11">
        <v>41</v>
      </c>
      <c r="AI333" s="11" t="s">
        <v>918</v>
      </c>
      <c r="AK333" s="11" t="s">
        <v>109</v>
      </c>
      <c r="AL333" s="11" t="s">
        <v>726</v>
      </c>
      <c r="AM333" s="5"/>
    </row>
    <row r="334" spans="1:39" x14ac:dyDescent="0.25">
      <c r="A334" s="19">
        <v>333</v>
      </c>
      <c r="B334" s="11" t="s">
        <v>919</v>
      </c>
      <c r="C334" s="11" t="s">
        <v>919</v>
      </c>
      <c r="D334" s="11" t="s">
        <v>890</v>
      </c>
      <c r="E334" s="11" t="s">
        <v>104</v>
      </c>
      <c r="F334" s="11">
        <v>2</v>
      </c>
      <c r="G334" s="11">
        <v>33</v>
      </c>
      <c r="H334" s="11">
        <v>0</v>
      </c>
      <c r="J334" s="11">
        <v>0</v>
      </c>
      <c r="N334" s="11">
        <v>2</v>
      </c>
      <c r="O334" s="11">
        <v>55</v>
      </c>
      <c r="S334" s="11">
        <v>32</v>
      </c>
      <c r="U334" s="11">
        <v>30</v>
      </c>
      <c r="AI334" s="11" t="s">
        <v>233</v>
      </c>
      <c r="AK334" s="11" t="s">
        <v>233</v>
      </c>
      <c r="AL334" s="11" t="s">
        <v>929</v>
      </c>
      <c r="AM334" s="5"/>
    </row>
    <row r="335" spans="1:39" x14ac:dyDescent="0.25">
      <c r="A335" s="19">
        <v>334</v>
      </c>
      <c r="B335" s="11" t="s">
        <v>920</v>
      </c>
      <c r="C335" s="11" t="s">
        <v>921</v>
      </c>
      <c r="D335" s="11" t="s">
        <v>890</v>
      </c>
      <c r="E335" s="11" t="s">
        <v>104</v>
      </c>
      <c r="F335" s="11">
        <v>1</v>
      </c>
      <c r="G335" s="11">
        <v>29</v>
      </c>
      <c r="H335" s="11">
        <v>1</v>
      </c>
      <c r="I335" s="11" t="s">
        <v>922</v>
      </c>
      <c r="J335" s="11">
        <v>1</v>
      </c>
      <c r="N335" s="11">
        <v>2</v>
      </c>
      <c r="O335" s="11">
        <v>29</v>
      </c>
      <c r="Q335" s="11">
        <v>26</v>
      </c>
      <c r="S335" s="11">
        <v>4</v>
      </c>
      <c r="U335" s="11">
        <v>2</v>
      </c>
      <c r="AI335" s="11" t="s">
        <v>188</v>
      </c>
      <c r="AJ335" s="11" t="s">
        <v>923</v>
      </c>
      <c r="AK335" s="11" t="s">
        <v>109</v>
      </c>
      <c r="AL335" s="11" t="s">
        <v>929</v>
      </c>
      <c r="AM335" s="5"/>
    </row>
    <row r="336" spans="1:39" x14ac:dyDescent="0.25">
      <c r="A336" s="19">
        <v>335</v>
      </c>
      <c r="B336" s="11" t="s">
        <v>924</v>
      </c>
      <c r="C336" s="11" t="s">
        <v>925</v>
      </c>
      <c r="D336" s="11" t="s">
        <v>626</v>
      </c>
      <c r="E336" s="11" t="s">
        <v>104</v>
      </c>
      <c r="F336" s="11">
        <v>1</v>
      </c>
      <c r="G336" s="11">
        <v>27</v>
      </c>
      <c r="H336" s="11">
        <v>0</v>
      </c>
      <c r="J336" s="11">
        <v>1</v>
      </c>
      <c r="N336" s="11">
        <v>1</v>
      </c>
      <c r="O336" s="11">
        <v>27</v>
      </c>
      <c r="Q336" s="11">
        <v>27</v>
      </c>
      <c r="S336" s="11">
        <v>3</v>
      </c>
      <c r="AI336" s="11" t="s">
        <v>160</v>
      </c>
      <c r="AK336" s="11" t="s">
        <v>109</v>
      </c>
      <c r="AL336" s="11" t="s">
        <v>726</v>
      </c>
      <c r="AM336" s="5"/>
    </row>
    <row r="337" spans="1:39" x14ac:dyDescent="0.25">
      <c r="A337" s="19">
        <v>336</v>
      </c>
      <c r="B337" s="11" t="s">
        <v>926</v>
      </c>
      <c r="C337" s="11" t="s">
        <v>927</v>
      </c>
      <c r="D337" s="11" t="s">
        <v>626</v>
      </c>
      <c r="E337" s="11" t="s">
        <v>104</v>
      </c>
      <c r="F337" s="11">
        <v>1</v>
      </c>
      <c r="G337" s="11">
        <v>54</v>
      </c>
      <c r="H337" s="11">
        <v>1</v>
      </c>
      <c r="J337" s="11">
        <v>1</v>
      </c>
      <c r="K337" s="11" t="s">
        <v>380</v>
      </c>
      <c r="M337" s="11">
        <v>19</v>
      </c>
      <c r="N337" s="11">
        <v>1</v>
      </c>
      <c r="O337" s="11">
        <v>57</v>
      </c>
      <c r="Q337" s="11">
        <v>54</v>
      </c>
      <c r="S337" s="11">
        <v>19</v>
      </c>
      <c r="AI337" s="11" t="s">
        <v>160</v>
      </c>
      <c r="AK337" s="11" t="s">
        <v>160</v>
      </c>
      <c r="AL337" s="11" t="s">
        <v>726</v>
      </c>
      <c r="AM337" s="5"/>
    </row>
    <row r="338" spans="1:39" x14ac:dyDescent="0.25">
      <c r="A338" s="19">
        <v>337</v>
      </c>
      <c r="C338" s="11" t="s">
        <v>949</v>
      </c>
      <c r="D338" s="11" t="s">
        <v>688</v>
      </c>
      <c r="E338" s="11" t="s">
        <v>688</v>
      </c>
      <c r="F338" s="11">
        <v>1</v>
      </c>
      <c r="G338" s="11">
        <v>55</v>
      </c>
      <c r="H338" s="11">
        <v>0</v>
      </c>
      <c r="I338" s="11" t="s">
        <v>238</v>
      </c>
      <c r="J338" s="11">
        <v>0</v>
      </c>
      <c r="L338" s="11" t="s">
        <v>950</v>
      </c>
      <c r="M338" s="11" t="s">
        <v>951</v>
      </c>
      <c r="N338" s="11">
        <v>4</v>
      </c>
      <c r="O338" s="11">
        <v>56</v>
      </c>
      <c r="P338" s="11" t="s">
        <v>116</v>
      </c>
      <c r="Q338" s="11">
        <v>55</v>
      </c>
      <c r="R338" s="11" t="s">
        <v>105</v>
      </c>
      <c r="S338" s="11">
        <v>28</v>
      </c>
      <c r="T338" s="11" t="s">
        <v>106</v>
      </c>
      <c r="U338" s="11">
        <v>22</v>
      </c>
      <c r="V338" s="11" t="s">
        <v>106</v>
      </c>
      <c r="AA338" s="11" t="s">
        <v>140</v>
      </c>
      <c r="AB338" s="11" t="s">
        <v>238</v>
      </c>
      <c r="AC338" s="11" t="s">
        <v>140</v>
      </c>
      <c r="AD338" s="11" t="s">
        <v>238</v>
      </c>
      <c r="AL338" s="11" t="s">
        <v>726</v>
      </c>
    </row>
    <row r="339" spans="1:39" ht="75" x14ac:dyDescent="0.25">
      <c r="A339" s="19">
        <v>338</v>
      </c>
      <c r="B339" s="11" t="s">
        <v>238</v>
      </c>
      <c r="C339" s="11" t="s">
        <v>238</v>
      </c>
      <c r="D339" s="11" t="s">
        <v>238</v>
      </c>
      <c r="E339" s="11" t="s">
        <v>238</v>
      </c>
      <c r="F339" s="11">
        <v>1</v>
      </c>
      <c r="G339" s="11">
        <v>45</v>
      </c>
      <c r="H339" s="11">
        <v>1</v>
      </c>
      <c r="I339" s="17" t="s">
        <v>952</v>
      </c>
      <c r="J339" s="11">
        <v>0</v>
      </c>
      <c r="L339" s="11" t="s">
        <v>953</v>
      </c>
      <c r="M339" s="11" t="s">
        <v>954</v>
      </c>
      <c r="N339" s="11">
        <v>5</v>
      </c>
      <c r="O339" s="11">
        <v>49</v>
      </c>
      <c r="P339" s="11" t="s">
        <v>105</v>
      </c>
      <c r="Q339" s="11">
        <v>46</v>
      </c>
      <c r="R339" s="11" t="s">
        <v>105</v>
      </c>
      <c r="S339" s="11">
        <v>25</v>
      </c>
      <c r="T339" s="11" t="s">
        <v>125</v>
      </c>
      <c r="U339" s="11">
        <v>20</v>
      </c>
      <c r="V339" s="11" t="s">
        <v>955</v>
      </c>
      <c r="W339" s="11">
        <v>14</v>
      </c>
      <c r="X339" s="11" t="s">
        <v>956</v>
      </c>
      <c r="AA339" s="11" t="s">
        <v>788</v>
      </c>
      <c r="AB339" s="11" t="s">
        <v>238</v>
      </c>
      <c r="AC339" s="11" t="s">
        <v>737</v>
      </c>
      <c r="AD339" s="11" t="s">
        <v>238</v>
      </c>
    </row>
    <row r="340" spans="1:39" ht="14.25" customHeight="1" x14ac:dyDescent="0.25">
      <c r="A340" s="19">
        <v>339</v>
      </c>
      <c r="C340" s="11" t="s">
        <v>489</v>
      </c>
      <c r="D340" s="11" t="s">
        <v>616</v>
      </c>
      <c r="E340" s="11" t="s">
        <v>616</v>
      </c>
      <c r="F340" s="11">
        <v>1</v>
      </c>
      <c r="G340" s="11">
        <v>53</v>
      </c>
      <c r="H340" s="11">
        <v>0</v>
      </c>
      <c r="I340" s="11" t="s">
        <v>238</v>
      </c>
      <c r="J340" s="11">
        <v>0</v>
      </c>
      <c r="L340" s="11">
        <v>70</v>
      </c>
      <c r="M340" s="11">
        <v>68</v>
      </c>
      <c r="N340" s="11">
        <v>6</v>
      </c>
      <c r="O340" s="11">
        <v>56</v>
      </c>
      <c r="P340" s="11" t="s">
        <v>107</v>
      </c>
      <c r="Q340" s="11">
        <v>53</v>
      </c>
      <c r="R340" s="11" t="s">
        <v>107</v>
      </c>
      <c r="S340" s="11">
        <v>32</v>
      </c>
      <c r="T340" s="11" t="s">
        <v>105</v>
      </c>
      <c r="U340" s="11">
        <v>29</v>
      </c>
      <c r="V340" s="11" t="s">
        <v>105</v>
      </c>
      <c r="W340" s="11">
        <v>21</v>
      </c>
      <c r="X340" s="11" t="s">
        <v>105</v>
      </c>
      <c r="Y340" s="11">
        <v>12</v>
      </c>
      <c r="Z340" s="11" t="s">
        <v>957</v>
      </c>
      <c r="AA340" s="11" t="s">
        <v>160</v>
      </c>
      <c r="AB340" s="11" t="s">
        <v>238</v>
      </c>
      <c r="AC340" s="11" t="s">
        <v>160</v>
      </c>
      <c r="AD340" s="11" t="s">
        <v>238</v>
      </c>
      <c r="AL340" s="11" t="s">
        <v>726</v>
      </c>
    </row>
    <row r="341" spans="1:39" x14ac:dyDescent="0.25">
      <c r="A341" s="19">
        <v>340</v>
      </c>
      <c r="C341" s="11" t="s">
        <v>958</v>
      </c>
      <c r="D341" s="11" t="s">
        <v>616</v>
      </c>
      <c r="E341" s="11" t="s">
        <v>616</v>
      </c>
      <c r="F341" s="11">
        <v>1</v>
      </c>
      <c r="G341" s="11">
        <v>46</v>
      </c>
      <c r="H341" s="11">
        <v>0</v>
      </c>
      <c r="I341" s="11" t="s">
        <v>238</v>
      </c>
      <c r="J341" s="11">
        <v>1</v>
      </c>
      <c r="L341" s="11">
        <v>78</v>
      </c>
      <c r="M341" s="11" t="s">
        <v>238</v>
      </c>
      <c r="N341" s="11">
        <v>3</v>
      </c>
      <c r="O341" s="11">
        <v>46</v>
      </c>
      <c r="P341" s="11" t="s">
        <v>116</v>
      </c>
      <c r="Q341" s="11">
        <v>42</v>
      </c>
      <c r="R341" s="11" t="s">
        <v>107</v>
      </c>
      <c r="S341" s="11">
        <v>20</v>
      </c>
      <c r="T341" s="11" t="s">
        <v>125</v>
      </c>
      <c r="AA341" s="11" t="s">
        <v>160</v>
      </c>
      <c r="AB341" s="11" t="s">
        <v>238</v>
      </c>
      <c r="AC341" s="11" t="s">
        <v>737</v>
      </c>
      <c r="AD341" s="11" t="s">
        <v>238</v>
      </c>
      <c r="AL341" s="11" t="s">
        <v>726</v>
      </c>
    </row>
    <row r="342" spans="1:39" x14ac:dyDescent="0.25">
      <c r="A342" s="19">
        <v>341</v>
      </c>
      <c r="C342" s="11" t="s">
        <v>959</v>
      </c>
      <c r="D342" s="11" t="s">
        <v>238</v>
      </c>
      <c r="E342" s="11" t="s">
        <v>238</v>
      </c>
      <c r="F342" s="11">
        <v>1</v>
      </c>
      <c r="G342" s="11">
        <v>56</v>
      </c>
      <c r="H342" s="11">
        <v>0</v>
      </c>
      <c r="I342" s="11" t="s">
        <v>238</v>
      </c>
      <c r="J342" s="11">
        <v>1</v>
      </c>
      <c r="L342" s="11">
        <v>80</v>
      </c>
      <c r="N342" s="11">
        <v>5</v>
      </c>
      <c r="O342" s="11">
        <v>61</v>
      </c>
      <c r="P342" s="11" t="s">
        <v>107</v>
      </c>
      <c r="Q342" s="11">
        <v>56</v>
      </c>
      <c r="R342" s="11" t="s">
        <v>116</v>
      </c>
      <c r="S342" s="11">
        <v>35</v>
      </c>
      <c r="T342" s="11" t="s">
        <v>138</v>
      </c>
      <c r="U342" s="11">
        <v>33</v>
      </c>
      <c r="V342" s="11" t="s">
        <v>105</v>
      </c>
      <c r="W342" s="11">
        <v>19</v>
      </c>
      <c r="X342" s="11" t="s">
        <v>125</v>
      </c>
      <c r="AA342" s="11" t="s">
        <v>160</v>
      </c>
      <c r="AB342" s="11" t="s">
        <v>238</v>
      </c>
      <c r="AC342" s="11" t="s">
        <v>179</v>
      </c>
      <c r="AD342" s="11" t="s">
        <v>238</v>
      </c>
      <c r="AL342" s="11" t="s">
        <v>929</v>
      </c>
    </row>
    <row r="343" spans="1:39" ht="45" x14ac:dyDescent="0.25">
      <c r="A343" s="19">
        <v>342</v>
      </c>
      <c r="C343" s="11" t="s">
        <v>960</v>
      </c>
      <c r="D343" s="11" t="s">
        <v>229</v>
      </c>
      <c r="E343" s="11" t="s">
        <v>104</v>
      </c>
      <c r="F343" s="11">
        <v>2</v>
      </c>
      <c r="G343" s="11">
        <v>8</v>
      </c>
      <c r="H343" s="11">
        <v>1</v>
      </c>
      <c r="I343" s="11" t="s">
        <v>961</v>
      </c>
      <c r="J343" s="11">
        <v>1</v>
      </c>
      <c r="K343" s="17" t="s">
        <v>962</v>
      </c>
      <c r="N343" s="11">
        <v>4</v>
      </c>
      <c r="O343" s="11">
        <v>38</v>
      </c>
      <c r="P343" s="11" t="s">
        <v>107</v>
      </c>
      <c r="Q343" s="11">
        <v>27</v>
      </c>
      <c r="R343" s="11" t="s">
        <v>107</v>
      </c>
      <c r="S343" s="11">
        <v>9</v>
      </c>
      <c r="T343" s="11" t="s">
        <v>963</v>
      </c>
      <c r="U343" s="11">
        <v>2.5</v>
      </c>
      <c r="AA343" s="11" t="s">
        <v>160</v>
      </c>
      <c r="AC343" s="11" t="s">
        <v>737</v>
      </c>
      <c r="AL343" s="11" t="s">
        <v>929</v>
      </c>
    </row>
    <row r="344" spans="1:39" x14ac:dyDescent="0.25">
      <c r="A344" s="19">
        <v>343</v>
      </c>
      <c r="C344" s="11" t="s">
        <v>960</v>
      </c>
      <c r="D344" s="11" t="s">
        <v>229</v>
      </c>
      <c r="E344" s="11" t="s">
        <v>104</v>
      </c>
      <c r="F344" s="11">
        <v>1</v>
      </c>
      <c r="G344" s="11">
        <v>40</v>
      </c>
      <c r="H344" s="11">
        <v>0</v>
      </c>
      <c r="J344" s="11">
        <v>1</v>
      </c>
      <c r="N344" s="11">
        <v>4</v>
      </c>
      <c r="O344" s="11">
        <v>42</v>
      </c>
      <c r="P344" s="11" t="s">
        <v>248</v>
      </c>
      <c r="Q344" s="11">
        <v>40</v>
      </c>
      <c r="R344" s="11" t="s">
        <v>248</v>
      </c>
      <c r="S344" s="11">
        <v>18</v>
      </c>
      <c r="T344" s="11" t="s">
        <v>105</v>
      </c>
      <c r="U344" s="11">
        <v>17</v>
      </c>
      <c r="V344" s="11" t="s">
        <v>964</v>
      </c>
      <c r="AA344" s="11" t="s">
        <v>156</v>
      </c>
      <c r="AC344" s="11" t="s">
        <v>737</v>
      </c>
      <c r="AL344" s="11" t="s">
        <v>929</v>
      </c>
    </row>
    <row r="345" spans="1:39" x14ac:dyDescent="0.25">
      <c r="A345" s="19">
        <v>344</v>
      </c>
      <c r="B345" s="11" t="s">
        <v>965</v>
      </c>
      <c r="C345" s="11" t="s">
        <v>966</v>
      </c>
      <c r="D345" s="11" t="s">
        <v>618</v>
      </c>
      <c r="E345" s="11" t="s">
        <v>618</v>
      </c>
      <c r="F345" s="11">
        <v>1</v>
      </c>
      <c r="G345" s="11">
        <v>10</v>
      </c>
      <c r="H345" s="11">
        <v>1</v>
      </c>
      <c r="I345" s="11" t="s">
        <v>282</v>
      </c>
      <c r="J345" s="11">
        <v>1</v>
      </c>
      <c r="N345" s="11">
        <v>4</v>
      </c>
      <c r="O345" s="11">
        <v>42</v>
      </c>
      <c r="P345" s="11" t="s">
        <v>105</v>
      </c>
      <c r="Q345" s="11">
        <v>34</v>
      </c>
      <c r="R345" s="11" t="s">
        <v>105</v>
      </c>
      <c r="S345" s="11">
        <v>10</v>
      </c>
      <c r="T345" s="11" t="s">
        <v>107</v>
      </c>
      <c r="U345" s="11">
        <v>4</v>
      </c>
      <c r="V345" s="11" t="s">
        <v>526</v>
      </c>
      <c r="AA345" s="11" t="s">
        <v>473</v>
      </c>
      <c r="AC345" s="11" t="s">
        <v>737</v>
      </c>
      <c r="AL345" s="11" t="s">
        <v>726</v>
      </c>
    </row>
    <row r="346" spans="1:39" x14ac:dyDescent="0.25">
      <c r="A346" s="19">
        <v>345</v>
      </c>
      <c r="B346" s="11" t="s">
        <v>156</v>
      </c>
      <c r="C346" s="11" t="s">
        <v>966</v>
      </c>
      <c r="D346" s="11" t="s">
        <v>618</v>
      </c>
      <c r="E346" s="11" t="s">
        <v>618</v>
      </c>
      <c r="F346" s="11">
        <v>1</v>
      </c>
      <c r="G346" s="11" t="s">
        <v>967</v>
      </c>
      <c r="H346" s="11">
        <v>0</v>
      </c>
      <c r="J346" s="11">
        <v>1</v>
      </c>
      <c r="N346" s="11">
        <v>5</v>
      </c>
      <c r="O346" s="11">
        <v>50</v>
      </c>
      <c r="P346" s="11" t="s">
        <v>105</v>
      </c>
      <c r="Q346" s="11">
        <v>47</v>
      </c>
      <c r="R346" s="11" t="s">
        <v>107</v>
      </c>
      <c r="S346" s="11">
        <v>25</v>
      </c>
      <c r="T346" s="11" t="s">
        <v>106</v>
      </c>
      <c r="U346" s="11">
        <v>23</v>
      </c>
      <c r="V346" s="11" t="s">
        <v>105</v>
      </c>
      <c r="W346" s="11">
        <v>17</v>
      </c>
      <c r="X346" s="11" t="s">
        <v>105</v>
      </c>
      <c r="AA346" s="11" t="s">
        <v>140</v>
      </c>
      <c r="AC346" s="11" t="s">
        <v>737</v>
      </c>
      <c r="AL346" s="11" t="s">
        <v>726</v>
      </c>
    </row>
    <row r="347" spans="1:39" x14ac:dyDescent="0.25">
      <c r="A347" s="19">
        <v>346</v>
      </c>
      <c r="B347" s="11" t="s">
        <v>968</v>
      </c>
      <c r="C347" s="11" t="s">
        <v>1053</v>
      </c>
      <c r="D347" s="11" t="s">
        <v>136</v>
      </c>
      <c r="E347" s="11" t="s">
        <v>136</v>
      </c>
      <c r="F347" s="11">
        <v>1</v>
      </c>
      <c r="G347" s="11">
        <v>11</v>
      </c>
      <c r="H347" s="11">
        <v>1</v>
      </c>
      <c r="I347" s="11" t="s">
        <v>969</v>
      </c>
      <c r="J347" s="11">
        <v>0</v>
      </c>
      <c r="M347" s="11">
        <v>55</v>
      </c>
      <c r="N347" s="11">
        <v>3</v>
      </c>
      <c r="O347" s="11">
        <v>50</v>
      </c>
      <c r="P347" s="11" t="s">
        <v>226</v>
      </c>
      <c r="Q347" s="11">
        <v>51</v>
      </c>
      <c r="R347" s="11" t="s">
        <v>116</v>
      </c>
      <c r="S347" s="11">
        <v>20</v>
      </c>
      <c r="T347" s="11" t="s">
        <v>105</v>
      </c>
      <c r="AA347" s="11" t="s">
        <v>448</v>
      </c>
      <c r="AC347" s="11" t="s">
        <v>737</v>
      </c>
      <c r="AL347" s="11" t="s">
        <v>726</v>
      </c>
    </row>
    <row r="348" spans="1:39" x14ac:dyDescent="0.25">
      <c r="A348" s="19">
        <v>347</v>
      </c>
      <c r="B348" s="11" t="s">
        <v>970</v>
      </c>
      <c r="C348" s="11" t="s">
        <v>966</v>
      </c>
      <c r="D348" s="11" t="s">
        <v>618</v>
      </c>
      <c r="E348" s="11" t="s">
        <v>618</v>
      </c>
      <c r="F348" s="11">
        <v>1</v>
      </c>
      <c r="G348" s="11" t="s">
        <v>967</v>
      </c>
      <c r="H348" s="11">
        <v>0</v>
      </c>
      <c r="J348" s="11">
        <v>0</v>
      </c>
      <c r="L348" s="11">
        <v>73</v>
      </c>
      <c r="M348" s="11">
        <v>76</v>
      </c>
      <c r="N348" s="11">
        <v>4</v>
      </c>
      <c r="O348" s="11">
        <v>63</v>
      </c>
      <c r="P348" s="11" t="s">
        <v>116</v>
      </c>
      <c r="Q348" s="11">
        <v>57</v>
      </c>
      <c r="R348" s="11" t="s">
        <v>107</v>
      </c>
      <c r="S348" s="11">
        <v>39</v>
      </c>
      <c r="T348" s="11" t="s">
        <v>105</v>
      </c>
      <c r="U348" s="11">
        <v>36</v>
      </c>
      <c r="V348" s="11" t="s">
        <v>105</v>
      </c>
      <c r="AA348" s="11" t="s">
        <v>140</v>
      </c>
      <c r="AC348" s="11" t="s">
        <v>737</v>
      </c>
      <c r="AL348" s="11" t="s">
        <v>726</v>
      </c>
    </row>
    <row r="349" spans="1:39" ht="60" x14ac:dyDescent="0.25">
      <c r="A349" s="19">
        <v>348</v>
      </c>
      <c r="B349" s="11" t="s">
        <v>971</v>
      </c>
      <c r="C349" s="11" t="s">
        <v>971</v>
      </c>
      <c r="D349" s="11" t="s">
        <v>413</v>
      </c>
      <c r="E349" s="11" t="s">
        <v>413</v>
      </c>
      <c r="F349" s="11">
        <v>1</v>
      </c>
      <c r="G349" s="11">
        <v>60</v>
      </c>
      <c r="H349" s="11">
        <v>0</v>
      </c>
      <c r="J349" s="11">
        <v>0</v>
      </c>
      <c r="K349" s="11" t="s">
        <v>972</v>
      </c>
      <c r="N349" s="11">
        <v>4</v>
      </c>
      <c r="O349" s="11">
        <v>72</v>
      </c>
      <c r="P349" s="11" t="s">
        <v>105</v>
      </c>
      <c r="Q349" s="11">
        <v>60</v>
      </c>
      <c r="R349" s="11" t="s">
        <v>105</v>
      </c>
      <c r="S349" s="11">
        <v>39</v>
      </c>
      <c r="T349" s="11" t="s">
        <v>106</v>
      </c>
      <c r="U349" s="11">
        <v>36</v>
      </c>
      <c r="V349" s="11" t="s">
        <v>138</v>
      </c>
      <c r="AA349" s="17" t="s">
        <v>973</v>
      </c>
      <c r="AC349" s="11" t="s">
        <v>737</v>
      </c>
      <c r="AL349" s="11" t="s">
        <v>929</v>
      </c>
    </row>
    <row r="350" spans="1:39" x14ac:dyDescent="0.25">
      <c r="A350" s="19">
        <v>349</v>
      </c>
      <c r="B350" s="11" t="s">
        <v>974</v>
      </c>
      <c r="C350" s="11" t="s">
        <v>971</v>
      </c>
      <c r="D350" s="11" t="s">
        <v>413</v>
      </c>
      <c r="E350" s="11" t="s">
        <v>413</v>
      </c>
      <c r="F350" s="11">
        <v>1</v>
      </c>
      <c r="G350" s="11">
        <v>50</v>
      </c>
      <c r="H350" s="11">
        <v>0</v>
      </c>
      <c r="J350" s="11">
        <v>0</v>
      </c>
      <c r="L350" s="11">
        <v>38</v>
      </c>
      <c r="M350" s="11">
        <v>40</v>
      </c>
      <c r="N350" s="11">
        <v>5</v>
      </c>
      <c r="O350" s="11">
        <v>44</v>
      </c>
      <c r="P350" s="11" t="s">
        <v>105</v>
      </c>
      <c r="Q350" s="11">
        <v>50</v>
      </c>
      <c r="R350" s="11" t="s">
        <v>105</v>
      </c>
      <c r="S350" s="11">
        <v>17</v>
      </c>
      <c r="T350" s="11" t="s">
        <v>975</v>
      </c>
      <c r="U350" s="11">
        <v>12</v>
      </c>
      <c r="V350" s="11" t="s">
        <v>116</v>
      </c>
      <c r="W350" s="11">
        <v>10</v>
      </c>
      <c r="X350" s="11" t="s">
        <v>976</v>
      </c>
      <c r="AA350" s="11" t="s">
        <v>496</v>
      </c>
      <c r="AC350" s="11" t="s">
        <v>737</v>
      </c>
      <c r="AL350" s="11" t="s">
        <v>929</v>
      </c>
    </row>
    <row r="351" spans="1:39" x14ac:dyDescent="0.25">
      <c r="A351" s="19">
        <v>350</v>
      </c>
      <c r="B351" s="11" t="s">
        <v>938</v>
      </c>
      <c r="C351" s="11" t="s">
        <v>938</v>
      </c>
      <c r="D351" s="11" t="s">
        <v>938</v>
      </c>
      <c r="E351" s="11" t="s">
        <v>938</v>
      </c>
      <c r="F351" s="11">
        <v>2</v>
      </c>
      <c r="G351" s="11">
        <v>17</v>
      </c>
      <c r="H351" s="11">
        <v>0</v>
      </c>
      <c r="J351" s="11">
        <v>1</v>
      </c>
      <c r="N351" s="11">
        <v>3</v>
      </c>
      <c r="O351" s="11">
        <v>36</v>
      </c>
      <c r="P351" s="11" t="s">
        <v>105</v>
      </c>
      <c r="Q351" s="11">
        <v>32</v>
      </c>
      <c r="R351" s="11" t="s">
        <v>116</v>
      </c>
      <c r="S351" s="11">
        <v>10</v>
      </c>
      <c r="T351" s="11" t="s">
        <v>107</v>
      </c>
      <c r="AA351" s="11" t="s">
        <v>977</v>
      </c>
      <c r="AC351" s="11" t="s">
        <v>737</v>
      </c>
      <c r="AL351" s="11" t="s">
        <v>726</v>
      </c>
    </row>
    <row r="352" spans="1:39" x14ac:dyDescent="0.25">
      <c r="A352" s="19">
        <v>351</v>
      </c>
      <c r="B352" s="11" t="s">
        <v>504</v>
      </c>
      <c r="C352" s="11" t="s">
        <v>504</v>
      </c>
      <c r="D352" s="11" t="s">
        <v>938</v>
      </c>
      <c r="E352" s="11" t="s">
        <v>938</v>
      </c>
      <c r="F352" s="11">
        <v>1</v>
      </c>
      <c r="G352" s="11">
        <v>37</v>
      </c>
      <c r="H352" s="11">
        <v>0</v>
      </c>
      <c r="J352" s="11">
        <v>1</v>
      </c>
      <c r="N352" s="11">
        <v>4</v>
      </c>
      <c r="O352" s="11">
        <v>46</v>
      </c>
      <c r="P352" s="11" t="s">
        <v>978</v>
      </c>
      <c r="Q352" s="11">
        <v>37</v>
      </c>
      <c r="R352" s="11" t="s">
        <v>248</v>
      </c>
      <c r="S352" s="11">
        <v>17</v>
      </c>
      <c r="T352" s="11" t="s">
        <v>979</v>
      </c>
      <c r="U352" s="11">
        <v>9</v>
      </c>
      <c r="V352" s="11" t="s">
        <v>980</v>
      </c>
      <c r="AA352" s="11" t="s">
        <v>981</v>
      </c>
      <c r="AC352" s="11" t="s">
        <v>737</v>
      </c>
      <c r="AL352" s="11" t="s">
        <v>929</v>
      </c>
    </row>
    <row r="353" spans="1:38" ht="60" x14ac:dyDescent="0.25">
      <c r="A353" s="19">
        <v>352</v>
      </c>
      <c r="B353" s="11" t="s">
        <v>182</v>
      </c>
      <c r="C353" s="11" t="s">
        <v>182</v>
      </c>
      <c r="D353" s="11" t="s">
        <v>938</v>
      </c>
      <c r="E353" s="11" t="s">
        <v>178</v>
      </c>
      <c r="F353" s="11">
        <v>2</v>
      </c>
      <c r="G353" s="11">
        <v>9</v>
      </c>
      <c r="H353" s="11">
        <v>0</v>
      </c>
      <c r="J353" s="17" t="s">
        <v>982</v>
      </c>
      <c r="L353" s="11">
        <v>24</v>
      </c>
      <c r="N353" s="11">
        <v>5</v>
      </c>
      <c r="O353" s="11">
        <v>48</v>
      </c>
      <c r="P353" s="11" t="s">
        <v>248</v>
      </c>
      <c r="Q353" s="11">
        <v>38</v>
      </c>
      <c r="R353" s="11" t="s">
        <v>248</v>
      </c>
      <c r="S353" s="11">
        <v>9</v>
      </c>
      <c r="T353" s="11" t="s">
        <v>107</v>
      </c>
      <c r="U353" s="11">
        <v>4.5</v>
      </c>
      <c r="V353" s="11" t="s">
        <v>526</v>
      </c>
      <c r="W353" s="11" t="s">
        <v>983</v>
      </c>
      <c r="AA353" s="11" t="s">
        <v>984</v>
      </c>
      <c r="AC353" s="11" t="s">
        <v>737</v>
      </c>
      <c r="AL353" s="11" t="s">
        <v>929</v>
      </c>
    </row>
    <row r="354" spans="1:38" ht="60" x14ac:dyDescent="0.25">
      <c r="A354" s="19">
        <v>353</v>
      </c>
      <c r="B354" s="11" t="s">
        <v>985</v>
      </c>
      <c r="C354" s="11" t="s">
        <v>985</v>
      </c>
      <c r="D354" s="11" t="s">
        <v>938</v>
      </c>
      <c r="E354" s="11" t="s">
        <v>178</v>
      </c>
      <c r="F354" s="11">
        <v>1</v>
      </c>
      <c r="G354" s="11">
        <v>47</v>
      </c>
      <c r="H354" s="11">
        <v>0</v>
      </c>
      <c r="J354" s="17" t="s">
        <v>982</v>
      </c>
      <c r="K354" s="11" t="s">
        <v>986</v>
      </c>
      <c r="N354" s="11">
        <v>5</v>
      </c>
      <c r="O354" s="11">
        <v>46</v>
      </c>
      <c r="P354" s="11" t="s">
        <v>105</v>
      </c>
      <c r="Q354" s="11">
        <v>47</v>
      </c>
      <c r="R354" s="11" t="s">
        <v>105</v>
      </c>
      <c r="S354" s="11">
        <v>15</v>
      </c>
      <c r="T354" s="11" t="s">
        <v>105</v>
      </c>
      <c r="U354" s="11">
        <v>12</v>
      </c>
      <c r="V354" s="11" t="s">
        <v>116</v>
      </c>
      <c r="W354" s="11">
        <v>84</v>
      </c>
      <c r="AA354" s="11" t="s">
        <v>519</v>
      </c>
      <c r="AC354" s="11" t="s">
        <v>737</v>
      </c>
      <c r="AL354" s="11" t="s">
        <v>726</v>
      </c>
    </row>
    <row r="355" spans="1:38" x14ac:dyDescent="0.25">
      <c r="A355" s="19">
        <v>354</v>
      </c>
      <c r="B355" s="11" t="s">
        <v>987</v>
      </c>
      <c r="C355" s="11" t="s">
        <v>988</v>
      </c>
      <c r="D355" s="11" t="s">
        <v>409</v>
      </c>
      <c r="E355" s="11" t="s">
        <v>112</v>
      </c>
      <c r="F355" s="11">
        <v>2</v>
      </c>
      <c r="G355" s="11">
        <v>3</v>
      </c>
      <c r="H355" s="11">
        <v>0</v>
      </c>
      <c r="J355" s="11">
        <v>1</v>
      </c>
      <c r="N355" s="11">
        <v>3</v>
      </c>
      <c r="O355" s="11">
        <v>31</v>
      </c>
      <c r="P355" s="11" t="s">
        <v>226</v>
      </c>
      <c r="Q355" s="11">
        <v>29</v>
      </c>
      <c r="R355" s="11" t="s">
        <v>105</v>
      </c>
      <c r="S355" s="11">
        <v>2.5</v>
      </c>
      <c r="AA355" s="11" t="s">
        <v>140</v>
      </c>
      <c r="AC355" s="11" t="s">
        <v>737</v>
      </c>
      <c r="AL355" s="11" t="s">
        <v>726</v>
      </c>
    </row>
    <row r="356" spans="1:38" x14ac:dyDescent="0.25">
      <c r="A356" s="19">
        <v>355</v>
      </c>
      <c r="B356" s="11" t="s">
        <v>989</v>
      </c>
      <c r="C356" s="11" t="s">
        <v>988</v>
      </c>
      <c r="D356" s="11" t="s">
        <v>409</v>
      </c>
      <c r="E356" s="11" t="s">
        <v>112</v>
      </c>
      <c r="F356" s="11">
        <v>2</v>
      </c>
      <c r="G356" s="11">
        <v>40</v>
      </c>
      <c r="H356" s="11">
        <v>0</v>
      </c>
      <c r="J356" s="11">
        <v>0</v>
      </c>
      <c r="L356" s="11" t="s">
        <v>990</v>
      </c>
      <c r="N356" s="11">
        <v>3</v>
      </c>
      <c r="O356" s="11">
        <v>62</v>
      </c>
      <c r="P356" s="11" t="s">
        <v>107</v>
      </c>
      <c r="Q356" s="11">
        <v>64</v>
      </c>
      <c r="R356" s="11" t="s">
        <v>107</v>
      </c>
      <c r="S356" s="11">
        <v>39</v>
      </c>
      <c r="T356" s="11" t="s">
        <v>105</v>
      </c>
      <c r="AA356" s="11" t="s">
        <v>519</v>
      </c>
      <c r="AC356" s="11" t="s">
        <v>519</v>
      </c>
      <c r="AL356" s="11" t="s">
        <v>726</v>
      </c>
    </row>
    <row r="357" spans="1:38" x14ac:dyDescent="0.25">
      <c r="A357" s="19">
        <v>356</v>
      </c>
      <c r="B357" s="11" t="s">
        <v>991</v>
      </c>
      <c r="C357" s="11" t="s">
        <v>992</v>
      </c>
      <c r="D357" s="11" t="s">
        <v>418</v>
      </c>
      <c r="E357" s="11" t="s">
        <v>418</v>
      </c>
      <c r="F357" s="11">
        <v>1</v>
      </c>
      <c r="G357" s="11">
        <v>70</v>
      </c>
      <c r="H357" s="11">
        <v>0</v>
      </c>
      <c r="J357" s="11">
        <v>0</v>
      </c>
      <c r="L357" s="11">
        <v>20</v>
      </c>
      <c r="N357" s="11">
        <v>2</v>
      </c>
      <c r="O357" s="11">
        <v>70</v>
      </c>
      <c r="P357" s="11" t="s">
        <v>107</v>
      </c>
      <c r="Q357" s="11">
        <v>65</v>
      </c>
      <c r="R357" s="11" t="s">
        <v>107</v>
      </c>
      <c r="AA357" s="11" t="s">
        <v>519</v>
      </c>
      <c r="AC357" s="11" t="s">
        <v>737</v>
      </c>
      <c r="AL357" s="11" t="s">
        <v>726</v>
      </c>
    </row>
    <row r="358" spans="1:38" x14ac:dyDescent="0.25">
      <c r="A358" s="19">
        <v>357</v>
      </c>
      <c r="B358" s="11" t="s">
        <v>993</v>
      </c>
      <c r="C358" s="11" t="s">
        <v>994</v>
      </c>
      <c r="D358" s="11" t="s">
        <v>418</v>
      </c>
      <c r="E358" s="11" t="s">
        <v>418</v>
      </c>
      <c r="F358" s="11">
        <v>1</v>
      </c>
      <c r="G358" s="11">
        <v>50</v>
      </c>
      <c r="H358" s="11">
        <v>0</v>
      </c>
      <c r="J358" s="11">
        <v>0</v>
      </c>
      <c r="L358" s="11">
        <v>35</v>
      </c>
      <c r="M358" s="11">
        <v>20</v>
      </c>
      <c r="N358" s="11">
        <v>3</v>
      </c>
      <c r="O358" s="11">
        <v>49</v>
      </c>
      <c r="P358" s="11" t="s">
        <v>116</v>
      </c>
      <c r="Q358" s="11">
        <v>50</v>
      </c>
      <c r="R358" s="11" t="s">
        <v>125</v>
      </c>
      <c r="S358" s="11">
        <v>19</v>
      </c>
      <c r="T358" s="11" t="s">
        <v>523</v>
      </c>
      <c r="AA358" s="11" t="s">
        <v>995</v>
      </c>
      <c r="AC358" s="11" t="s">
        <v>737</v>
      </c>
      <c r="AL358" s="11" t="s">
        <v>726</v>
      </c>
    </row>
    <row r="359" spans="1:38" x14ac:dyDescent="0.25">
      <c r="A359" s="19">
        <v>358</v>
      </c>
      <c r="C359" s="11" t="s">
        <v>996</v>
      </c>
      <c r="D359" s="11" t="s">
        <v>626</v>
      </c>
      <c r="E359" s="11" t="s">
        <v>104</v>
      </c>
      <c r="F359" s="11">
        <v>2</v>
      </c>
      <c r="G359" s="11">
        <v>8</v>
      </c>
      <c r="H359" s="11" t="s">
        <v>238</v>
      </c>
      <c r="J359" s="11">
        <v>1</v>
      </c>
      <c r="K359" s="11" t="s">
        <v>238</v>
      </c>
      <c r="N359" s="11">
        <v>4</v>
      </c>
      <c r="O359" s="11">
        <v>38</v>
      </c>
      <c r="P359" s="11" t="s">
        <v>116</v>
      </c>
      <c r="Q359" s="11">
        <v>34</v>
      </c>
      <c r="R359" s="11" t="s">
        <v>116</v>
      </c>
      <c r="S359" s="11">
        <v>13</v>
      </c>
      <c r="T359" s="11" t="s">
        <v>116</v>
      </c>
      <c r="U359" s="11">
        <v>5</v>
      </c>
      <c r="V359" s="11" t="s">
        <v>139</v>
      </c>
      <c r="AA359" s="11" t="s">
        <v>140</v>
      </c>
      <c r="AC359" s="11" t="s">
        <v>140</v>
      </c>
      <c r="AL359" s="11" t="s">
        <v>929</v>
      </c>
    </row>
    <row r="360" spans="1:38" x14ac:dyDescent="0.25">
      <c r="A360" s="19">
        <v>359</v>
      </c>
      <c r="C360" s="11" t="s">
        <v>195</v>
      </c>
      <c r="D360" s="11" t="s">
        <v>195</v>
      </c>
      <c r="E360" s="11" t="s">
        <v>104</v>
      </c>
      <c r="F360" s="11">
        <v>1</v>
      </c>
      <c r="G360" s="11">
        <v>50</v>
      </c>
      <c r="H360" s="11">
        <v>0</v>
      </c>
      <c r="J360" s="11">
        <v>1</v>
      </c>
      <c r="N360" s="11">
        <v>6</v>
      </c>
      <c r="O360" s="11">
        <v>50</v>
      </c>
      <c r="P360" s="11" t="s">
        <v>116</v>
      </c>
      <c r="Q360" s="11">
        <v>38</v>
      </c>
      <c r="R360" s="11" t="s">
        <v>105</v>
      </c>
      <c r="S360" s="11">
        <v>18</v>
      </c>
      <c r="T360" s="11" t="s">
        <v>105</v>
      </c>
      <c r="U360" s="11">
        <v>7</v>
      </c>
      <c r="V360" s="11" t="s">
        <v>107</v>
      </c>
      <c r="W360" s="11">
        <v>5</v>
      </c>
      <c r="X360" s="11" t="s">
        <v>139</v>
      </c>
      <c r="Y360" s="11">
        <v>3</v>
      </c>
      <c r="Z360" s="11" t="s">
        <v>238</v>
      </c>
      <c r="AA360" s="11" t="s">
        <v>140</v>
      </c>
      <c r="AC360" s="11" t="s">
        <v>737</v>
      </c>
      <c r="AL360" s="11" t="s">
        <v>929</v>
      </c>
    </row>
    <row r="361" spans="1:38" x14ac:dyDescent="0.25">
      <c r="A361" s="19">
        <v>360</v>
      </c>
      <c r="C361" s="11" t="s">
        <v>195</v>
      </c>
      <c r="D361" s="11" t="s">
        <v>195</v>
      </c>
      <c r="E361" s="11" t="s">
        <v>104</v>
      </c>
      <c r="F361" s="11">
        <v>1</v>
      </c>
      <c r="G361" s="11" t="s">
        <v>997</v>
      </c>
      <c r="H361" s="11">
        <v>0</v>
      </c>
      <c r="J361" s="11">
        <v>1</v>
      </c>
      <c r="N361" s="11">
        <v>4</v>
      </c>
      <c r="O361" s="11">
        <v>38</v>
      </c>
      <c r="P361" s="11" t="s">
        <v>105</v>
      </c>
      <c r="Q361" s="11">
        <v>29</v>
      </c>
      <c r="R361" s="11" t="s">
        <v>116</v>
      </c>
      <c r="S361" s="11">
        <v>12</v>
      </c>
      <c r="T361" s="11" t="s">
        <v>116</v>
      </c>
      <c r="U361" s="11">
        <v>9</v>
      </c>
      <c r="V361" s="11" t="s">
        <v>107</v>
      </c>
      <c r="AA361" s="11" t="s">
        <v>998</v>
      </c>
      <c r="AC361" s="11" t="s">
        <v>188</v>
      </c>
      <c r="AL361" s="11" t="s">
        <v>929</v>
      </c>
    </row>
    <row r="362" spans="1:38" x14ac:dyDescent="0.25">
      <c r="A362" s="19">
        <v>361</v>
      </c>
      <c r="C362" s="11" t="s">
        <v>999</v>
      </c>
      <c r="D362" s="11" t="s">
        <v>890</v>
      </c>
      <c r="E362" s="11" t="s">
        <v>104</v>
      </c>
      <c r="F362" s="11">
        <v>1</v>
      </c>
      <c r="G362" s="11" t="s">
        <v>1000</v>
      </c>
      <c r="H362" s="11">
        <v>0</v>
      </c>
      <c r="J362" s="11">
        <v>1</v>
      </c>
      <c r="N362" s="11">
        <v>4</v>
      </c>
      <c r="O362" s="11">
        <v>66</v>
      </c>
      <c r="P362" s="11" t="s">
        <v>248</v>
      </c>
      <c r="Q362" s="11">
        <v>46</v>
      </c>
      <c r="R362" s="11" t="s">
        <v>116</v>
      </c>
      <c r="S362" s="11">
        <v>21</v>
      </c>
      <c r="T362" s="11" t="s">
        <v>106</v>
      </c>
      <c r="U362" s="11">
        <v>8</v>
      </c>
      <c r="V362" s="11" t="s">
        <v>107</v>
      </c>
      <c r="AA362" s="11" t="s">
        <v>173</v>
      </c>
      <c r="AC362" s="11" t="s">
        <v>173</v>
      </c>
      <c r="AL362" s="11" t="s">
        <v>929</v>
      </c>
    </row>
    <row r="363" spans="1:38" x14ac:dyDescent="0.25">
      <c r="A363" s="19">
        <v>362</v>
      </c>
      <c r="B363" s="11" t="s">
        <v>1001</v>
      </c>
      <c r="C363" s="11" t="s">
        <v>1002</v>
      </c>
      <c r="D363" s="11" t="s">
        <v>1003</v>
      </c>
      <c r="E363" s="11" t="s">
        <v>1003</v>
      </c>
      <c r="F363" s="11">
        <v>1</v>
      </c>
      <c r="G363" s="11" t="s">
        <v>1004</v>
      </c>
      <c r="H363" s="11">
        <v>0</v>
      </c>
      <c r="J363" s="11">
        <v>0</v>
      </c>
      <c r="L363" s="11">
        <v>55</v>
      </c>
      <c r="N363" s="11">
        <v>6</v>
      </c>
      <c r="O363" s="11">
        <v>68</v>
      </c>
      <c r="P363" s="11" t="s">
        <v>248</v>
      </c>
      <c r="Q363" s="11">
        <v>63</v>
      </c>
      <c r="R363" s="11" t="s">
        <v>129</v>
      </c>
      <c r="S363" s="11">
        <v>42</v>
      </c>
      <c r="T363" s="11" t="s">
        <v>106</v>
      </c>
      <c r="U363" s="11">
        <v>41</v>
      </c>
      <c r="V363" s="11" t="s">
        <v>106</v>
      </c>
      <c r="W363" s="11">
        <v>38</v>
      </c>
      <c r="X363" s="11" t="s">
        <v>106</v>
      </c>
      <c r="Y363" s="11">
        <v>35</v>
      </c>
      <c r="Z363" s="11" t="s">
        <v>106</v>
      </c>
      <c r="AA363" s="11" t="s">
        <v>1005</v>
      </c>
      <c r="AC363" s="11" t="s">
        <v>1005</v>
      </c>
      <c r="AL363" s="11" t="s">
        <v>929</v>
      </c>
    </row>
    <row r="364" spans="1:38" x14ac:dyDescent="0.25">
      <c r="A364" s="19">
        <v>363</v>
      </c>
      <c r="B364" s="11" t="s">
        <v>1006</v>
      </c>
      <c r="C364" s="11" t="s">
        <v>1007</v>
      </c>
      <c r="D364" s="11" t="s">
        <v>112</v>
      </c>
      <c r="E364" s="11" t="s">
        <v>112</v>
      </c>
      <c r="F364" s="11">
        <v>1</v>
      </c>
      <c r="G364" s="11">
        <v>45</v>
      </c>
      <c r="H364" s="11">
        <v>0</v>
      </c>
      <c r="J364" s="11">
        <v>0</v>
      </c>
      <c r="L364" s="11">
        <v>44</v>
      </c>
      <c r="N364" s="11">
        <v>5</v>
      </c>
      <c r="O364" s="11">
        <v>67</v>
      </c>
      <c r="P364" s="11" t="s">
        <v>107</v>
      </c>
      <c r="Q364" s="11">
        <v>65</v>
      </c>
      <c r="R364" s="11" t="s">
        <v>107</v>
      </c>
      <c r="S364" s="11">
        <v>45</v>
      </c>
      <c r="T364" s="11" t="s">
        <v>125</v>
      </c>
      <c r="U364" s="11">
        <v>41</v>
      </c>
      <c r="V364" s="11" t="s">
        <v>125</v>
      </c>
      <c r="W364" s="11">
        <v>37</v>
      </c>
      <c r="X364" s="11" t="s">
        <v>631</v>
      </c>
      <c r="AA364" s="11" t="s">
        <v>233</v>
      </c>
      <c r="AC364" s="11" t="s">
        <v>233</v>
      </c>
      <c r="AL364" s="11" t="s">
        <v>726</v>
      </c>
    </row>
    <row r="365" spans="1:38" ht="60" x14ac:dyDescent="0.25">
      <c r="A365" s="19">
        <v>364</v>
      </c>
      <c r="B365" s="11" t="s">
        <v>1008</v>
      </c>
      <c r="C365" s="11" t="s">
        <v>935</v>
      </c>
      <c r="D365" s="11" t="s">
        <v>409</v>
      </c>
      <c r="E365" s="11" t="s">
        <v>409</v>
      </c>
      <c r="F365" s="11">
        <v>1</v>
      </c>
      <c r="G365" s="11">
        <v>18</v>
      </c>
      <c r="H365" s="11">
        <v>0</v>
      </c>
      <c r="J365" s="17" t="s">
        <v>1009</v>
      </c>
      <c r="K365" s="18">
        <v>43132</v>
      </c>
      <c r="N365" s="11">
        <v>4</v>
      </c>
      <c r="O365" s="11">
        <v>50</v>
      </c>
      <c r="P365" s="11" t="s">
        <v>125</v>
      </c>
      <c r="Q365" s="11">
        <v>43</v>
      </c>
      <c r="R365" s="11" t="s">
        <v>116</v>
      </c>
      <c r="S365" s="11">
        <v>17</v>
      </c>
      <c r="T365" s="11" t="s">
        <v>1010</v>
      </c>
      <c r="U365" s="11">
        <v>9</v>
      </c>
      <c r="V365" s="11" t="s">
        <v>1011</v>
      </c>
      <c r="AA365" s="11" t="s">
        <v>160</v>
      </c>
      <c r="AC365" s="11" t="s">
        <v>737</v>
      </c>
      <c r="AL365" s="11" t="s">
        <v>726</v>
      </c>
    </row>
    <row r="366" spans="1:38" x14ac:dyDescent="0.25">
      <c r="A366" s="19">
        <v>365</v>
      </c>
      <c r="B366" s="11" t="s">
        <v>1012</v>
      </c>
      <c r="C366" s="11" t="s">
        <v>935</v>
      </c>
      <c r="D366" s="11" t="s">
        <v>409</v>
      </c>
      <c r="E366" s="11" t="s">
        <v>409</v>
      </c>
      <c r="F366" s="11">
        <v>1</v>
      </c>
      <c r="G366" s="11">
        <v>19</v>
      </c>
      <c r="H366" s="11">
        <v>0</v>
      </c>
      <c r="J366" s="11">
        <v>1</v>
      </c>
      <c r="N366" s="11">
        <v>3</v>
      </c>
      <c r="O366" s="11">
        <v>20</v>
      </c>
      <c r="P366" s="11" t="s">
        <v>116</v>
      </c>
      <c r="Q366" s="11">
        <v>19</v>
      </c>
      <c r="R366" s="11" t="s">
        <v>105</v>
      </c>
      <c r="S366" s="11">
        <v>4</v>
      </c>
      <c r="T366" s="11" t="s">
        <v>526</v>
      </c>
      <c r="AA366" s="11" t="s">
        <v>1013</v>
      </c>
      <c r="AC366" s="11" t="s">
        <v>737</v>
      </c>
      <c r="AL366" s="11" t="s">
        <v>726</v>
      </c>
    </row>
    <row r="367" spans="1:38" ht="60" x14ac:dyDescent="0.25">
      <c r="A367" s="19">
        <v>366</v>
      </c>
      <c r="B367" s="11" t="s">
        <v>1012</v>
      </c>
      <c r="C367" s="11" t="s">
        <v>935</v>
      </c>
      <c r="D367" s="11" t="s">
        <v>409</v>
      </c>
      <c r="E367" s="11" t="s">
        <v>409</v>
      </c>
      <c r="F367" s="11">
        <v>2</v>
      </c>
      <c r="G367" s="11">
        <v>11</v>
      </c>
      <c r="H367" s="11">
        <v>0</v>
      </c>
      <c r="J367" s="17" t="s">
        <v>1014</v>
      </c>
      <c r="K367" s="11" t="s">
        <v>1015</v>
      </c>
      <c r="N367" s="11">
        <v>6</v>
      </c>
      <c r="O367" s="11">
        <v>46</v>
      </c>
      <c r="P367" s="11" t="s">
        <v>1016</v>
      </c>
      <c r="Q367" s="11">
        <v>38</v>
      </c>
      <c r="R367" s="11" t="s">
        <v>632</v>
      </c>
      <c r="S367" s="11">
        <v>22</v>
      </c>
      <c r="T367" s="17" t="s">
        <v>1017</v>
      </c>
      <c r="U367" s="11">
        <v>16</v>
      </c>
      <c r="V367" s="11" t="s">
        <v>1018</v>
      </c>
      <c r="W367" s="11">
        <v>10</v>
      </c>
      <c r="X367" s="11" t="s">
        <v>1019</v>
      </c>
      <c r="Y367" s="11">
        <v>3</v>
      </c>
      <c r="Z367" s="11" t="s">
        <v>238</v>
      </c>
      <c r="AA367" s="11" t="s">
        <v>1020</v>
      </c>
      <c r="AC367" s="11" t="s">
        <v>737</v>
      </c>
      <c r="AL367" s="11" t="s">
        <v>726</v>
      </c>
    </row>
    <row r="368" spans="1:38" x14ac:dyDescent="0.25">
      <c r="A368" s="19">
        <v>367</v>
      </c>
      <c r="C368" s="11" t="s">
        <v>1021</v>
      </c>
      <c r="D368" s="11" t="s">
        <v>459</v>
      </c>
      <c r="E368" s="11" t="s">
        <v>112</v>
      </c>
      <c r="F368" s="11">
        <v>1</v>
      </c>
      <c r="G368" s="11">
        <v>53</v>
      </c>
      <c r="H368" s="11">
        <v>0</v>
      </c>
      <c r="J368" s="11">
        <v>0</v>
      </c>
      <c r="K368" s="11" t="s">
        <v>1022</v>
      </c>
      <c r="N368" s="11">
        <v>4</v>
      </c>
      <c r="O368" s="11">
        <v>63</v>
      </c>
      <c r="P368" s="11" t="s">
        <v>105</v>
      </c>
      <c r="Q368" s="11">
        <v>53</v>
      </c>
      <c r="R368" s="11" t="s">
        <v>105</v>
      </c>
      <c r="S368" s="11">
        <v>26</v>
      </c>
      <c r="T368" s="11" t="s">
        <v>1023</v>
      </c>
      <c r="U368" s="11">
        <v>23</v>
      </c>
      <c r="V368" s="11" t="s">
        <v>1024</v>
      </c>
      <c r="AA368" s="11" t="s">
        <v>1025</v>
      </c>
      <c r="AC368" s="11" t="s">
        <v>238</v>
      </c>
      <c r="AL368" s="11" t="s">
        <v>726</v>
      </c>
    </row>
    <row r="369" spans="1:38" x14ac:dyDescent="0.25">
      <c r="A369" s="19">
        <v>368</v>
      </c>
      <c r="C369" s="11" t="s">
        <v>1021</v>
      </c>
      <c r="D369" s="11" t="s">
        <v>459</v>
      </c>
      <c r="E369" s="11" t="s">
        <v>112</v>
      </c>
      <c r="F369" s="11">
        <v>2</v>
      </c>
      <c r="G369" s="11">
        <v>19</v>
      </c>
      <c r="H369" s="11">
        <v>1</v>
      </c>
      <c r="J369" s="17">
        <v>1</v>
      </c>
      <c r="K369" s="11" t="s">
        <v>1026</v>
      </c>
      <c r="N369" s="11">
        <v>6</v>
      </c>
      <c r="O369" s="11">
        <v>45</v>
      </c>
      <c r="P369" s="11" t="s">
        <v>339</v>
      </c>
      <c r="Q369" s="11">
        <v>41</v>
      </c>
      <c r="R369" s="11" t="s">
        <v>125</v>
      </c>
      <c r="S369" s="11">
        <v>18</v>
      </c>
      <c r="T369" s="11" t="s">
        <v>105</v>
      </c>
      <c r="U369" s="11">
        <v>16</v>
      </c>
      <c r="V369" s="11" t="s">
        <v>125</v>
      </c>
      <c r="W369" s="11">
        <v>15</v>
      </c>
      <c r="X369" s="11" t="s">
        <v>116</v>
      </c>
      <c r="Y369" s="11">
        <v>7</v>
      </c>
      <c r="Z369" s="11" t="s">
        <v>107</v>
      </c>
      <c r="AA369" s="11" t="s">
        <v>788</v>
      </c>
      <c r="AC369" s="11" t="s">
        <v>1027</v>
      </c>
      <c r="AL369" s="11" t="s">
        <v>726</v>
      </c>
    </row>
    <row r="370" spans="1:38" x14ac:dyDescent="0.25">
      <c r="A370" s="19">
        <v>369</v>
      </c>
      <c r="C370" s="11" t="s">
        <v>607</v>
      </c>
      <c r="D370" s="11" t="s">
        <v>136</v>
      </c>
      <c r="E370" s="11" t="s">
        <v>136</v>
      </c>
      <c r="F370" s="11">
        <v>1</v>
      </c>
      <c r="G370" s="11">
        <v>51</v>
      </c>
      <c r="H370" s="11">
        <v>0</v>
      </c>
      <c r="J370" s="11">
        <v>0</v>
      </c>
      <c r="L370" s="11">
        <v>48</v>
      </c>
      <c r="N370" s="11">
        <v>3</v>
      </c>
      <c r="O370" s="11">
        <v>51</v>
      </c>
      <c r="Q370" s="11">
        <v>51</v>
      </c>
      <c r="S370" s="11">
        <v>24</v>
      </c>
      <c r="AA370" s="11" t="s">
        <v>160</v>
      </c>
      <c r="AC370" s="11" t="s">
        <v>160</v>
      </c>
      <c r="AL370" s="11" t="s">
        <v>726</v>
      </c>
    </row>
    <row r="371" spans="1:38" x14ac:dyDescent="0.25">
      <c r="A371" s="19">
        <v>370</v>
      </c>
      <c r="C371" s="11" t="s">
        <v>669</v>
      </c>
      <c r="D371" s="11" t="s">
        <v>616</v>
      </c>
      <c r="E371" s="11" t="s">
        <v>136</v>
      </c>
      <c r="F371" s="11">
        <v>1</v>
      </c>
      <c r="G371" s="11">
        <v>29</v>
      </c>
      <c r="H371" s="11">
        <v>0</v>
      </c>
      <c r="J371" s="17">
        <v>0</v>
      </c>
      <c r="K371" s="11" t="s">
        <v>1028</v>
      </c>
      <c r="N371" s="11">
        <v>4</v>
      </c>
      <c r="O371" s="11">
        <v>49</v>
      </c>
      <c r="Q371" s="11">
        <v>49</v>
      </c>
      <c r="S371" s="11">
        <v>27</v>
      </c>
      <c r="U371" s="11">
        <v>26</v>
      </c>
      <c r="AA371" s="11" t="s">
        <v>303</v>
      </c>
      <c r="AC371" s="11" t="s">
        <v>238</v>
      </c>
      <c r="AL371" s="11" t="s">
        <v>726</v>
      </c>
    </row>
    <row r="372" spans="1:38" x14ac:dyDescent="0.25">
      <c r="A372" s="19">
        <v>371</v>
      </c>
      <c r="C372" s="11" t="s">
        <v>669</v>
      </c>
      <c r="D372" s="11" t="s">
        <v>616</v>
      </c>
      <c r="E372" s="11" t="s">
        <v>136</v>
      </c>
      <c r="F372" s="11">
        <v>2</v>
      </c>
      <c r="G372" s="11">
        <v>26</v>
      </c>
      <c r="H372" s="11">
        <v>0</v>
      </c>
      <c r="J372" s="11">
        <v>0</v>
      </c>
      <c r="L372" s="11">
        <v>48</v>
      </c>
      <c r="N372" s="11">
        <v>4</v>
      </c>
      <c r="O372" s="11">
        <v>58</v>
      </c>
      <c r="P372" s="11" t="s">
        <v>1029</v>
      </c>
      <c r="Q372" s="11">
        <v>53</v>
      </c>
      <c r="R372" s="11" t="s">
        <v>1030</v>
      </c>
      <c r="S372" s="11">
        <v>25</v>
      </c>
      <c r="T372" s="11" t="s">
        <v>1029</v>
      </c>
      <c r="U372" s="11">
        <v>19</v>
      </c>
      <c r="V372" s="11" t="s">
        <v>523</v>
      </c>
      <c r="AA372" s="11" t="s">
        <v>128</v>
      </c>
      <c r="AC372" s="11" t="s">
        <v>1031</v>
      </c>
      <c r="AL372" s="11" t="s">
        <v>726</v>
      </c>
    </row>
    <row r="373" spans="1:38" ht="60" x14ac:dyDescent="0.25">
      <c r="A373" s="19">
        <v>372</v>
      </c>
      <c r="C373" s="11" t="s">
        <v>607</v>
      </c>
      <c r="D373" s="11" t="s">
        <v>136</v>
      </c>
      <c r="E373" s="11" t="s">
        <v>136</v>
      </c>
      <c r="F373" s="11">
        <v>1</v>
      </c>
      <c r="G373" s="11">
        <v>48</v>
      </c>
      <c r="H373" s="11">
        <v>0</v>
      </c>
      <c r="J373" s="17">
        <v>0</v>
      </c>
      <c r="L373" s="11">
        <v>19</v>
      </c>
      <c r="N373" s="11">
        <v>4</v>
      </c>
      <c r="O373" s="11">
        <v>48</v>
      </c>
      <c r="Q373" s="11">
        <v>43</v>
      </c>
      <c r="S373" s="11">
        <v>18</v>
      </c>
      <c r="U373" s="11">
        <v>16</v>
      </c>
      <c r="AA373" s="11" t="s">
        <v>984</v>
      </c>
      <c r="AC373" s="17" t="s">
        <v>1032</v>
      </c>
      <c r="AL373" s="11" t="s">
        <v>726</v>
      </c>
    </row>
    <row r="374" spans="1:38" x14ac:dyDescent="0.25">
      <c r="A374" s="19">
        <v>373</v>
      </c>
      <c r="C374" s="11" t="s">
        <v>669</v>
      </c>
      <c r="D374" s="11" t="s">
        <v>616</v>
      </c>
      <c r="E374" s="11" t="s">
        <v>136</v>
      </c>
      <c r="F374" s="11">
        <v>1</v>
      </c>
      <c r="G374" s="11">
        <v>34</v>
      </c>
      <c r="H374" s="11">
        <v>1</v>
      </c>
      <c r="J374" s="11">
        <v>1</v>
      </c>
      <c r="N374" s="11">
        <v>3</v>
      </c>
      <c r="O374" s="11">
        <v>34</v>
      </c>
      <c r="P374" s="11" t="s">
        <v>116</v>
      </c>
      <c r="Q374" s="11">
        <v>29</v>
      </c>
      <c r="R374" s="11" t="s">
        <v>125</v>
      </c>
      <c r="S374" s="11">
        <v>9</v>
      </c>
      <c r="T374" s="11" t="s">
        <v>107</v>
      </c>
      <c r="AA374" s="11" t="s">
        <v>1033</v>
      </c>
      <c r="AC374" s="11" t="s">
        <v>109</v>
      </c>
      <c r="AL374" s="11" t="s">
        <v>726</v>
      </c>
    </row>
    <row r="375" spans="1:38" x14ac:dyDescent="0.25">
      <c r="A375" s="19">
        <v>374</v>
      </c>
      <c r="C375" s="11" t="s">
        <v>669</v>
      </c>
      <c r="D375" s="11" t="s">
        <v>616</v>
      </c>
      <c r="E375" s="11" t="s">
        <v>136</v>
      </c>
      <c r="F375" s="11">
        <v>2</v>
      </c>
      <c r="G375" s="11">
        <v>15</v>
      </c>
      <c r="H375" s="11">
        <v>0</v>
      </c>
      <c r="J375" s="17">
        <v>1</v>
      </c>
      <c r="N375" s="11">
        <v>4</v>
      </c>
      <c r="O375" s="11">
        <v>46</v>
      </c>
      <c r="P375" s="11" t="s">
        <v>116</v>
      </c>
      <c r="Q375" s="11">
        <v>41</v>
      </c>
      <c r="R375" s="11" t="s">
        <v>116</v>
      </c>
      <c r="S375" s="11">
        <v>23</v>
      </c>
      <c r="T375" s="11" t="s">
        <v>105</v>
      </c>
      <c r="U375" s="11">
        <v>11</v>
      </c>
      <c r="V375" s="11" t="s">
        <v>107</v>
      </c>
      <c r="AA375" s="11" t="s">
        <v>128</v>
      </c>
      <c r="AC375" s="11" t="s">
        <v>109</v>
      </c>
      <c r="AL375" s="11" t="s">
        <v>726</v>
      </c>
    </row>
    <row r="376" spans="1:38" x14ac:dyDescent="0.25">
      <c r="A376" s="19">
        <v>375</v>
      </c>
      <c r="B376" s="11" t="s">
        <v>1034</v>
      </c>
      <c r="C376" s="11" t="s">
        <v>1034</v>
      </c>
      <c r="D376" s="11" t="s">
        <v>431</v>
      </c>
      <c r="E376" s="11" t="s">
        <v>1054</v>
      </c>
      <c r="F376" s="11">
        <v>1</v>
      </c>
      <c r="G376" s="11" t="s">
        <v>1035</v>
      </c>
      <c r="H376" s="11">
        <v>0</v>
      </c>
      <c r="J376" s="11">
        <v>1</v>
      </c>
      <c r="K376" s="11" t="s">
        <v>1036</v>
      </c>
      <c r="N376" s="11">
        <v>4</v>
      </c>
      <c r="O376" s="11">
        <v>45</v>
      </c>
      <c r="P376" s="11" t="s">
        <v>226</v>
      </c>
      <c r="Q376" s="11">
        <v>42</v>
      </c>
      <c r="R376" s="11" t="s">
        <v>116</v>
      </c>
      <c r="S376" s="11">
        <v>24</v>
      </c>
      <c r="T376" s="11" t="s">
        <v>125</v>
      </c>
      <c r="U376" s="11">
        <v>16</v>
      </c>
      <c r="V376" s="11" t="s">
        <v>583</v>
      </c>
      <c r="AA376" s="11" t="s">
        <v>765</v>
      </c>
      <c r="AC376" s="11" t="s">
        <v>109</v>
      </c>
      <c r="AL376" s="11" t="s">
        <v>726</v>
      </c>
    </row>
    <row r="377" spans="1:38" ht="45" x14ac:dyDescent="0.25">
      <c r="A377" s="19">
        <v>376</v>
      </c>
      <c r="B377" s="11" t="s">
        <v>1037</v>
      </c>
      <c r="C377" s="11" t="s">
        <v>1038</v>
      </c>
      <c r="D377" s="11" t="s">
        <v>168</v>
      </c>
      <c r="E377" s="11" t="s">
        <v>136</v>
      </c>
      <c r="F377" s="11">
        <v>1</v>
      </c>
      <c r="G377" s="11">
        <v>53</v>
      </c>
      <c r="H377" s="11">
        <v>0</v>
      </c>
      <c r="J377" s="17">
        <v>0</v>
      </c>
      <c r="L377" s="11">
        <v>49</v>
      </c>
      <c r="N377" s="11">
        <v>3</v>
      </c>
      <c r="O377" s="11">
        <v>53</v>
      </c>
      <c r="P377" s="11" t="s">
        <v>248</v>
      </c>
      <c r="Q377" s="11">
        <v>43</v>
      </c>
      <c r="R377" s="11" t="s">
        <v>248</v>
      </c>
      <c r="S377" s="11">
        <v>5.5</v>
      </c>
      <c r="T377" s="11" t="s">
        <v>1039</v>
      </c>
      <c r="AA377" s="11" t="s">
        <v>179</v>
      </c>
      <c r="AC377" s="17" t="s">
        <v>1040</v>
      </c>
      <c r="AL377" s="11" t="s">
        <v>929</v>
      </c>
    </row>
    <row r="378" spans="1:38" x14ac:dyDescent="0.25">
      <c r="A378" s="19">
        <v>377</v>
      </c>
      <c r="B378" s="11" t="s">
        <v>1041</v>
      </c>
      <c r="C378" s="11" t="s">
        <v>1042</v>
      </c>
      <c r="D378" s="11" t="s">
        <v>163</v>
      </c>
      <c r="E378" s="11" t="s">
        <v>136</v>
      </c>
      <c r="F378" s="11">
        <v>1</v>
      </c>
      <c r="G378" s="11">
        <v>27</v>
      </c>
      <c r="H378" s="11">
        <v>1</v>
      </c>
      <c r="J378" s="11">
        <v>1</v>
      </c>
      <c r="N378" s="11">
        <v>3</v>
      </c>
      <c r="O378" s="11">
        <v>53</v>
      </c>
      <c r="P378" s="11" t="s">
        <v>1043</v>
      </c>
      <c r="Q378" s="11">
        <v>53</v>
      </c>
      <c r="R378" s="11" t="s">
        <v>106</v>
      </c>
      <c r="S378" s="11">
        <v>26</v>
      </c>
      <c r="T378" s="11" t="s">
        <v>106</v>
      </c>
      <c r="AA378" s="11" t="s">
        <v>1044</v>
      </c>
      <c r="AC378" s="11" t="s">
        <v>1045</v>
      </c>
      <c r="AL378" s="11" t="s">
        <v>726</v>
      </c>
    </row>
    <row r="379" spans="1:38" ht="45" x14ac:dyDescent="0.25">
      <c r="A379" s="19">
        <v>378</v>
      </c>
      <c r="B379" s="11" t="s">
        <v>286</v>
      </c>
      <c r="C379" s="11" t="s">
        <v>1042</v>
      </c>
      <c r="D379" s="11" t="s">
        <v>163</v>
      </c>
      <c r="E379" s="11" t="s">
        <v>136</v>
      </c>
      <c r="F379" s="11">
        <v>2</v>
      </c>
      <c r="G379" s="11" t="s">
        <v>1046</v>
      </c>
      <c r="H379" s="11">
        <v>0</v>
      </c>
      <c r="J379" s="11" t="s">
        <v>1047</v>
      </c>
      <c r="L379" s="11">
        <v>10</v>
      </c>
      <c r="N379" s="11">
        <v>2</v>
      </c>
      <c r="O379" s="11">
        <v>44</v>
      </c>
      <c r="P379" s="11" t="s">
        <v>107</v>
      </c>
      <c r="Q379" s="11">
        <v>45</v>
      </c>
      <c r="R379" s="11" t="s">
        <v>116</v>
      </c>
      <c r="AA379" s="17" t="s">
        <v>1048</v>
      </c>
      <c r="AC379" s="11" t="s">
        <v>109</v>
      </c>
      <c r="AL379" s="11" t="s">
        <v>726</v>
      </c>
    </row>
    <row r="380" spans="1:38" ht="45" x14ac:dyDescent="0.25">
      <c r="A380" s="19">
        <v>379</v>
      </c>
      <c r="B380" s="11" t="s">
        <v>1049</v>
      </c>
      <c r="C380" s="11" t="s">
        <v>1042</v>
      </c>
      <c r="D380" s="11" t="s">
        <v>163</v>
      </c>
      <c r="E380" s="11" t="s">
        <v>136</v>
      </c>
      <c r="F380" s="11">
        <v>1</v>
      </c>
      <c r="G380" s="11">
        <v>46</v>
      </c>
      <c r="H380" s="11">
        <v>0</v>
      </c>
      <c r="J380" s="17" t="s">
        <v>1050</v>
      </c>
      <c r="L380" s="11">
        <v>45</v>
      </c>
      <c r="N380" s="11">
        <v>4</v>
      </c>
      <c r="O380" s="11">
        <v>46</v>
      </c>
      <c r="P380" s="11" t="s">
        <v>105</v>
      </c>
      <c r="Q380" s="11">
        <v>43</v>
      </c>
      <c r="R380" s="11" t="s">
        <v>105</v>
      </c>
      <c r="S380" s="11">
        <v>22</v>
      </c>
      <c r="T380" s="11" t="s">
        <v>125</v>
      </c>
      <c r="U380" s="11">
        <v>14</v>
      </c>
      <c r="V380" s="11" t="s">
        <v>116</v>
      </c>
      <c r="AA380" s="11" t="s">
        <v>448</v>
      </c>
      <c r="AC380" s="17" t="s">
        <v>1051</v>
      </c>
      <c r="AL380" s="11" t="s">
        <v>726</v>
      </c>
    </row>
    <row r="381" spans="1:38" x14ac:dyDescent="0.25">
      <c r="F381" s="11" t="s">
        <v>6</v>
      </c>
      <c r="G381" s="11" t="s">
        <v>8</v>
      </c>
      <c r="H381" s="11" t="s">
        <v>12</v>
      </c>
      <c r="J381" s="11" t="s">
        <v>13</v>
      </c>
      <c r="L381" s="11" t="s">
        <v>15</v>
      </c>
      <c r="M381" s="11" t="s">
        <v>16</v>
      </c>
    </row>
  </sheetData>
  <autoFilter ref="A1:AW1" xr:uid="{00000000-0009-0000-0000-000000000000}">
    <sortState xmlns:xlrd2="http://schemas.microsoft.com/office/spreadsheetml/2017/richdata2" ref="A2:AV381">
      <sortCondition ref="A1:A381"/>
    </sortState>
  </autoFilter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80"/>
  <sheetViews>
    <sheetView topLeftCell="I1" workbookViewId="0">
      <selection activeCell="B1" sqref="B1:AK1"/>
    </sheetView>
  </sheetViews>
  <sheetFormatPr defaultColWidth="8.85546875" defaultRowHeight="15" x14ac:dyDescent="0.25"/>
  <cols>
    <col min="1" max="1" width="8.85546875" style="1"/>
  </cols>
  <sheetData>
    <row r="1" spans="1:37" x14ac:dyDescent="0.25">
      <c r="A1" s="1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57</v>
      </c>
      <c r="AF1" s="3" t="s">
        <v>58</v>
      </c>
      <c r="AG1" s="3" t="s">
        <v>59</v>
      </c>
      <c r="AH1" s="3" t="s">
        <v>60</v>
      </c>
      <c r="AI1" s="3" t="s">
        <v>61</v>
      </c>
      <c r="AJ1" s="3" t="s">
        <v>62</v>
      </c>
      <c r="AK1" s="3" t="s">
        <v>57</v>
      </c>
    </row>
    <row r="2" spans="1:37" x14ac:dyDescent="0.25">
      <c r="A2" s="1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2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</row>
    <row r="3" spans="1:37" x14ac:dyDescent="0.25">
      <c r="A3" s="1">
        <v>2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2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</row>
    <row r="4" spans="1:37" x14ac:dyDescent="0.25">
      <c r="A4" s="1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</row>
    <row r="5" spans="1:37" x14ac:dyDescent="0.25">
      <c r="A5" s="1">
        <v>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s="6"/>
      <c r="AG5" s="6"/>
      <c r="AH5" s="6"/>
      <c r="AI5" s="6"/>
      <c r="AJ5" s="6"/>
      <c r="AK5" s="6"/>
    </row>
    <row r="6" spans="1:37" x14ac:dyDescent="0.25">
      <c r="A6" s="1">
        <v>5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</row>
    <row r="7" spans="1:37" x14ac:dyDescent="0.25">
      <c r="A7" s="1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</row>
    <row r="8" spans="1:37" x14ac:dyDescent="0.25">
      <c r="A8" s="1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</row>
    <row r="9" spans="1:37" x14ac:dyDescent="0.25">
      <c r="A9" s="1">
        <v>8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2</v>
      </c>
      <c r="U9">
        <v>1</v>
      </c>
      <c r="V9">
        <v>1</v>
      </c>
      <c r="W9">
        <v>1</v>
      </c>
      <c r="X9">
        <v>1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</row>
    <row r="10" spans="1:37" x14ac:dyDescent="0.25">
      <c r="A10" s="1">
        <v>9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</row>
    <row r="11" spans="1:37" x14ac:dyDescent="0.25">
      <c r="A11" s="1">
        <v>10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</row>
    <row r="12" spans="1:37" x14ac:dyDescent="0.25">
      <c r="A12" s="1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</row>
    <row r="13" spans="1:37" x14ac:dyDescent="0.25">
      <c r="A13" s="1">
        <v>12</v>
      </c>
      <c r="B13">
        <v>1</v>
      </c>
      <c r="C13">
        <v>1</v>
      </c>
      <c r="D13">
        <v>1</v>
      </c>
      <c r="E13">
        <v>1</v>
      </c>
      <c r="F13">
        <v>1</v>
      </c>
      <c r="G13" s="7">
        <v>1</v>
      </c>
      <c r="H13">
        <v>0</v>
      </c>
      <c r="I13" s="5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</row>
    <row r="14" spans="1:37" x14ac:dyDescent="0.25">
      <c r="A14" s="1">
        <v>13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2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</row>
    <row r="15" spans="1:37" x14ac:dyDescent="0.25">
      <c r="A15" s="1">
        <v>14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</row>
    <row r="16" spans="1:37" x14ac:dyDescent="0.25">
      <c r="A16" s="1">
        <v>15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2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</row>
    <row r="17" spans="1:37" x14ac:dyDescent="0.25">
      <c r="A17" s="1">
        <v>16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1</v>
      </c>
      <c r="W17">
        <v>1</v>
      </c>
      <c r="X17">
        <v>1</v>
      </c>
      <c r="Y17">
        <v>0</v>
      </c>
      <c r="Z17">
        <v>2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</row>
    <row r="18" spans="1:37" x14ac:dyDescent="0.25">
      <c r="A18" s="1">
        <v>17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2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s="1">
        <v>18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1</v>
      </c>
      <c r="S19">
        <v>1</v>
      </c>
      <c r="T19">
        <v>0</v>
      </c>
      <c r="U19">
        <v>1</v>
      </c>
      <c r="V19">
        <v>1</v>
      </c>
      <c r="W19">
        <v>1</v>
      </c>
      <c r="X19">
        <v>1</v>
      </c>
      <c r="Y19">
        <v>1</v>
      </c>
      <c r="Z19">
        <v>2</v>
      </c>
      <c r="AA19">
        <v>1</v>
      </c>
      <c r="AB19">
        <v>1</v>
      </c>
      <c r="AC19">
        <v>1</v>
      </c>
      <c r="AD19">
        <v>1</v>
      </c>
      <c r="AE19">
        <v>1</v>
      </c>
      <c r="AF19" s="6"/>
      <c r="AG19" s="6"/>
      <c r="AH19" s="6"/>
      <c r="AI19">
        <v>0</v>
      </c>
      <c r="AJ19">
        <v>0</v>
      </c>
      <c r="AK19">
        <v>1</v>
      </c>
    </row>
    <row r="20" spans="1:37" x14ac:dyDescent="0.25">
      <c r="A20" s="1">
        <v>19</v>
      </c>
      <c r="B20">
        <v>1</v>
      </c>
      <c r="C20">
        <v>1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0</v>
      </c>
      <c r="Z20">
        <v>2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</row>
    <row r="21" spans="1:37" x14ac:dyDescent="0.25">
      <c r="A21" s="1">
        <v>20</v>
      </c>
      <c r="B21">
        <v>1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1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s="1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2</v>
      </c>
      <c r="I22">
        <v>1</v>
      </c>
      <c r="J22">
        <v>1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2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</row>
    <row r="23" spans="1:37" x14ac:dyDescent="0.25">
      <c r="A23" s="1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0</v>
      </c>
      <c r="Q23">
        <v>0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</row>
    <row r="24" spans="1:37" x14ac:dyDescent="0.25">
      <c r="A24" s="1">
        <v>23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2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</row>
    <row r="25" spans="1:37" x14ac:dyDescent="0.25">
      <c r="A25" s="1">
        <v>24</v>
      </c>
      <c r="B25">
        <v>1</v>
      </c>
      <c r="C25">
        <v>1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2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</row>
    <row r="26" spans="1:37" x14ac:dyDescent="0.25">
      <c r="A26" s="1">
        <v>25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2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</row>
    <row r="27" spans="1:37" x14ac:dyDescent="0.25">
      <c r="A27" s="1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</row>
    <row r="28" spans="1:37" x14ac:dyDescent="0.25">
      <c r="A28" s="1">
        <v>27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</row>
    <row r="29" spans="1:37" x14ac:dyDescent="0.25">
      <c r="A29" s="1">
        <v>28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1</v>
      </c>
      <c r="Z29">
        <v>2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</row>
    <row r="30" spans="1:37" x14ac:dyDescent="0.25">
      <c r="A30" s="1">
        <v>29</v>
      </c>
      <c r="B30">
        <v>1</v>
      </c>
      <c r="C30">
        <v>1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0</v>
      </c>
      <c r="S30">
        <v>1</v>
      </c>
      <c r="T30">
        <v>2</v>
      </c>
      <c r="U30">
        <v>1</v>
      </c>
      <c r="V30">
        <v>1</v>
      </c>
      <c r="W30">
        <v>1</v>
      </c>
      <c r="X30">
        <v>1</v>
      </c>
      <c r="Y30">
        <v>1</v>
      </c>
      <c r="Z30">
        <v>2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</row>
    <row r="31" spans="1:37" x14ac:dyDescent="0.25">
      <c r="A31" s="1">
        <v>30</v>
      </c>
      <c r="B31">
        <v>1</v>
      </c>
      <c r="C31">
        <v>1</v>
      </c>
      <c r="D31">
        <v>1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  <c r="Z31">
        <v>2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</row>
    <row r="32" spans="1:37" x14ac:dyDescent="0.25">
      <c r="A32" s="1">
        <v>31</v>
      </c>
      <c r="B32">
        <v>0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>
        <v>1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2</v>
      </c>
      <c r="U32">
        <v>1</v>
      </c>
      <c r="V32">
        <v>1</v>
      </c>
      <c r="W32">
        <v>0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</row>
    <row r="33" spans="1:37" x14ac:dyDescent="0.25">
      <c r="A33" s="1">
        <v>32</v>
      </c>
      <c r="B33">
        <v>0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2</v>
      </c>
      <c r="AA33">
        <v>0</v>
      </c>
      <c r="AB33">
        <v>1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</row>
    <row r="34" spans="1:37" x14ac:dyDescent="0.25">
      <c r="A34" s="1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1</v>
      </c>
      <c r="K34">
        <v>0</v>
      </c>
      <c r="L34">
        <v>0</v>
      </c>
      <c r="M34">
        <v>1</v>
      </c>
      <c r="N34">
        <v>1</v>
      </c>
      <c r="O34">
        <v>0</v>
      </c>
      <c r="P34">
        <v>1</v>
      </c>
      <c r="Q34">
        <v>0</v>
      </c>
      <c r="R34">
        <v>0</v>
      </c>
      <c r="S34">
        <v>1</v>
      </c>
      <c r="T34">
        <v>2</v>
      </c>
      <c r="U34">
        <v>1</v>
      </c>
      <c r="V34">
        <v>1</v>
      </c>
      <c r="W34">
        <v>1</v>
      </c>
      <c r="X34">
        <v>1</v>
      </c>
      <c r="Y34">
        <v>0</v>
      </c>
      <c r="Z34">
        <v>2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</row>
    <row r="35" spans="1:37" x14ac:dyDescent="0.25">
      <c r="A35" s="1">
        <v>34</v>
      </c>
      <c r="B35">
        <v>1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2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</row>
    <row r="36" spans="1:37" x14ac:dyDescent="0.25">
      <c r="A36" s="1">
        <v>35</v>
      </c>
      <c r="B36">
        <v>1</v>
      </c>
      <c r="C36">
        <v>1</v>
      </c>
      <c r="D36">
        <v>1</v>
      </c>
      <c r="E36">
        <v>0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0</v>
      </c>
      <c r="X36">
        <v>1</v>
      </c>
      <c r="Y36">
        <v>0</v>
      </c>
      <c r="Z36">
        <v>2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</row>
    <row r="37" spans="1:37" x14ac:dyDescent="0.25">
      <c r="A37" s="1">
        <v>36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2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</row>
    <row r="38" spans="1:37" x14ac:dyDescent="0.25">
      <c r="A38" s="1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0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</row>
    <row r="39" spans="1:37" x14ac:dyDescent="0.25">
      <c r="A39" s="1">
        <v>38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2</v>
      </c>
      <c r="U39">
        <v>1</v>
      </c>
      <c r="V39">
        <v>1</v>
      </c>
      <c r="W39">
        <v>0</v>
      </c>
      <c r="X39">
        <v>1</v>
      </c>
      <c r="Y39">
        <v>0</v>
      </c>
      <c r="Z39">
        <v>2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</row>
    <row r="40" spans="1:37" x14ac:dyDescent="0.25">
      <c r="A40" s="1">
        <v>39</v>
      </c>
      <c r="B40">
        <v>1</v>
      </c>
      <c r="C40">
        <v>1</v>
      </c>
      <c r="D40">
        <v>1</v>
      </c>
      <c r="E40">
        <v>0</v>
      </c>
      <c r="F40" t="s">
        <v>238</v>
      </c>
      <c r="G40">
        <v>1</v>
      </c>
      <c r="H40">
        <v>1</v>
      </c>
      <c r="I40">
        <v>0</v>
      </c>
      <c r="J40">
        <v>1</v>
      </c>
      <c r="K40">
        <v>0</v>
      </c>
      <c r="L40">
        <v>0</v>
      </c>
      <c r="M40">
        <v>1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2</v>
      </c>
      <c r="U40">
        <v>1</v>
      </c>
      <c r="V40">
        <v>1</v>
      </c>
      <c r="W40">
        <v>1</v>
      </c>
      <c r="X40">
        <v>1</v>
      </c>
      <c r="Y40">
        <v>1</v>
      </c>
      <c r="Z40">
        <v>2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</row>
    <row r="41" spans="1:37" x14ac:dyDescent="0.25">
      <c r="A41" s="1">
        <v>40</v>
      </c>
      <c r="B41">
        <v>1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1</v>
      </c>
      <c r="T41">
        <v>2</v>
      </c>
      <c r="U41">
        <v>1</v>
      </c>
      <c r="V41">
        <v>1</v>
      </c>
      <c r="W41">
        <v>0</v>
      </c>
      <c r="X41">
        <v>1</v>
      </c>
      <c r="Y41">
        <v>0</v>
      </c>
      <c r="Z41">
        <v>2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</row>
    <row r="42" spans="1:37" x14ac:dyDescent="0.25">
      <c r="A42" s="1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2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</row>
    <row r="43" spans="1:37" x14ac:dyDescent="0.25">
      <c r="A43" s="1">
        <v>42</v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2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s="1">
        <v>43</v>
      </c>
      <c r="B44">
        <v>1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B44">
        <v>1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1</v>
      </c>
    </row>
    <row r="45" spans="1:37" x14ac:dyDescent="0.25">
      <c r="A45" s="1">
        <v>44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1</v>
      </c>
      <c r="S45">
        <v>0</v>
      </c>
      <c r="T45">
        <v>2</v>
      </c>
      <c r="U45">
        <v>1</v>
      </c>
      <c r="V45">
        <v>1</v>
      </c>
      <c r="W45">
        <v>1</v>
      </c>
      <c r="X45">
        <v>1</v>
      </c>
      <c r="Y45">
        <v>1</v>
      </c>
      <c r="Z45">
        <v>2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</row>
    <row r="46" spans="1:37" x14ac:dyDescent="0.25">
      <c r="A46" s="1">
        <v>45</v>
      </c>
      <c r="B46">
        <v>1</v>
      </c>
      <c r="C46">
        <v>1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1</v>
      </c>
      <c r="S46">
        <v>1</v>
      </c>
      <c r="T46">
        <v>2</v>
      </c>
      <c r="U46">
        <v>1</v>
      </c>
      <c r="V46">
        <v>1</v>
      </c>
      <c r="W46">
        <v>1</v>
      </c>
      <c r="X46">
        <v>1</v>
      </c>
      <c r="Y46">
        <v>0</v>
      </c>
      <c r="Z46">
        <v>2</v>
      </c>
      <c r="AA46">
        <v>0</v>
      </c>
      <c r="AB46">
        <v>1</v>
      </c>
      <c r="AC46">
        <v>1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</row>
    <row r="47" spans="1:37" x14ac:dyDescent="0.25">
      <c r="A47" s="1">
        <v>46</v>
      </c>
      <c r="B47">
        <v>1</v>
      </c>
      <c r="C47">
        <v>1</v>
      </c>
      <c r="D47">
        <v>1</v>
      </c>
      <c r="E47">
        <v>0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1</v>
      </c>
    </row>
    <row r="48" spans="1:37" x14ac:dyDescent="0.25">
      <c r="A48" s="1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2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</row>
    <row r="49" spans="1:37" x14ac:dyDescent="0.25">
      <c r="A49" s="1">
        <v>48</v>
      </c>
      <c r="B49">
        <v>1</v>
      </c>
      <c r="C49">
        <v>1</v>
      </c>
      <c r="D49">
        <v>0</v>
      </c>
      <c r="E49">
        <v>1</v>
      </c>
      <c r="F49">
        <v>0</v>
      </c>
      <c r="G49">
        <v>1</v>
      </c>
      <c r="H49">
        <v>1</v>
      </c>
      <c r="I49">
        <v>0</v>
      </c>
      <c r="J49">
        <v>1</v>
      </c>
      <c r="K49">
        <v>0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0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</v>
      </c>
    </row>
    <row r="50" spans="1:37" x14ac:dyDescent="0.25">
      <c r="A50" s="1">
        <v>49</v>
      </c>
      <c r="B50">
        <v>1</v>
      </c>
      <c r="C50">
        <v>1</v>
      </c>
      <c r="D50">
        <v>1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2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</row>
    <row r="51" spans="1:37" x14ac:dyDescent="0.25">
      <c r="A51" s="1">
        <v>50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1</v>
      </c>
      <c r="W51">
        <v>1</v>
      </c>
      <c r="X51">
        <v>1</v>
      </c>
      <c r="Y51">
        <v>0</v>
      </c>
      <c r="Z51">
        <v>2</v>
      </c>
      <c r="AA51">
        <v>1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</row>
    <row r="52" spans="1:37" x14ac:dyDescent="0.25">
      <c r="A52" s="1">
        <v>51</v>
      </c>
      <c r="B52">
        <v>1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1</v>
      </c>
      <c r="W52">
        <v>1</v>
      </c>
      <c r="X52">
        <v>1</v>
      </c>
      <c r="Y52">
        <v>0</v>
      </c>
      <c r="Z52">
        <v>2</v>
      </c>
      <c r="AA52">
        <v>0</v>
      </c>
      <c r="AB52">
        <v>1</v>
      </c>
      <c r="AC52">
        <v>0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</row>
    <row r="53" spans="1:37" x14ac:dyDescent="0.25">
      <c r="A53" s="1">
        <v>52</v>
      </c>
      <c r="B53">
        <v>1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1</v>
      </c>
      <c r="Y53">
        <v>1</v>
      </c>
      <c r="Z53">
        <v>2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</row>
    <row r="54" spans="1:37" x14ac:dyDescent="0.25">
      <c r="A54" s="1">
        <v>53</v>
      </c>
      <c r="B54">
        <v>1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  <c r="I54">
        <v>0</v>
      </c>
      <c r="J54">
        <v>1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</row>
    <row r="55" spans="1:37" x14ac:dyDescent="0.25">
      <c r="A55" s="1">
        <v>54</v>
      </c>
      <c r="B55">
        <v>1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1</v>
      </c>
      <c r="T55">
        <v>0</v>
      </c>
      <c r="U55">
        <v>1</v>
      </c>
      <c r="V55">
        <v>1</v>
      </c>
      <c r="W55">
        <v>1</v>
      </c>
      <c r="X55">
        <v>1</v>
      </c>
      <c r="Y55">
        <v>0</v>
      </c>
      <c r="Z55">
        <v>2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</row>
    <row r="56" spans="1:37" x14ac:dyDescent="0.25">
      <c r="A56" s="1">
        <v>55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1</v>
      </c>
      <c r="S56">
        <v>1</v>
      </c>
      <c r="T56">
        <v>0</v>
      </c>
      <c r="U56">
        <v>1</v>
      </c>
      <c r="V56">
        <v>1</v>
      </c>
      <c r="W56">
        <v>0</v>
      </c>
      <c r="X56">
        <v>0</v>
      </c>
      <c r="Y56">
        <v>1</v>
      </c>
      <c r="Z56">
        <v>2</v>
      </c>
      <c r="AA56">
        <v>0</v>
      </c>
      <c r="AB56">
        <v>1</v>
      </c>
      <c r="AC56">
        <v>1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1</v>
      </c>
    </row>
    <row r="57" spans="1:37" x14ac:dyDescent="0.25">
      <c r="A57" s="1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0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0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</row>
    <row r="58" spans="1:37" x14ac:dyDescent="0.25">
      <c r="A58" s="1">
        <v>57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1</v>
      </c>
      <c r="N58">
        <v>1</v>
      </c>
      <c r="O58">
        <v>1</v>
      </c>
      <c r="P58">
        <v>0</v>
      </c>
      <c r="Q58">
        <v>1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1</v>
      </c>
      <c r="Y58">
        <v>1</v>
      </c>
      <c r="Z58">
        <v>2</v>
      </c>
      <c r="AA58">
        <v>0</v>
      </c>
      <c r="AB58">
        <v>1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</row>
    <row r="59" spans="1:37" x14ac:dyDescent="0.25">
      <c r="A59" s="1">
        <v>58</v>
      </c>
      <c r="B59">
        <v>1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0</v>
      </c>
      <c r="R59">
        <v>0</v>
      </c>
      <c r="S59">
        <v>1</v>
      </c>
      <c r="T59">
        <v>2</v>
      </c>
      <c r="U59">
        <v>1</v>
      </c>
      <c r="V59">
        <v>1</v>
      </c>
      <c r="W59">
        <v>1</v>
      </c>
      <c r="X59">
        <v>1</v>
      </c>
      <c r="Y59">
        <v>1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1</v>
      </c>
    </row>
    <row r="60" spans="1:37" x14ac:dyDescent="0.25">
      <c r="A60" s="1">
        <v>59</v>
      </c>
      <c r="B60">
        <v>1</v>
      </c>
      <c r="C60">
        <v>1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1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2</v>
      </c>
      <c r="AA60">
        <v>1</v>
      </c>
      <c r="AB60">
        <v>1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</row>
    <row r="61" spans="1:37" x14ac:dyDescent="0.25">
      <c r="A61" s="1">
        <v>60</v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0</v>
      </c>
      <c r="M61">
        <v>1</v>
      </c>
      <c r="N61">
        <v>1</v>
      </c>
      <c r="O61">
        <v>1</v>
      </c>
      <c r="P61">
        <v>0</v>
      </c>
      <c r="Q61">
        <v>0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</row>
    <row r="62" spans="1:37" x14ac:dyDescent="0.25">
      <c r="A62" s="1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2</v>
      </c>
      <c r="AA62">
        <v>1</v>
      </c>
      <c r="AB62">
        <v>1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</row>
    <row r="63" spans="1:37" x14ac:dyDescent="0.25">
      <c r="A63" s="1">
        <v>62</v>
      </c>
      <c r="B63">
        <v>1</v>
      </c>
      <c r="C63">
        <v>1</v>
      </c>
      <c r="D63">
        <v>0</v>
      </c>
      <c r="E63">
        <v>0</v>
      </c>
      <c r="F63" s="6"/>
      <c r="G63">
        <v>0</v>
      </c>
      <c r="H63">
        <v>1</v>
      </c>
      <c r="I63">
        <v>0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2</v>
      </c>
      <c r="U63">
        <v>1</v>
      </c>
      <c r="V63">
        <v>1</v>
      </c>
      <c r="W63">
        <v>0</v>
      </c>
      <c r="X63">
        <v>1</v>
      </c>
      <c r="Y63">
        <v>0</v>
      </c>
      <c r="Z63">
        <v>0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</row>
    <row r="64" spans="1:37" x14ac:dyDescent="0.25">
      <c r="A64" s="1">
        <v>63</v>
      </c>
      <c r="B64">
        <v>1</v>
      </c>
      <c r="C64">
        <v>0</v>
      </c>
      <c r="D64">
        <v>1</v>
      </c>
      <c r="E64">
        <v>1</v>
      </c>
      <c r="F64">
        <v>0</v>
      </c>
      <c r="G64">
        <v>0</v>
      </c>
      <c r="H64">
        <v>1</v>
      </c>
      <c r="I64">
        <v>1</v>
      </c>
      <c r="J64">
        <v>1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 s="6"/>
      <c r="X64" s="6"/>
      <c r="Y64">
        <v>1</v>
      </c>
      <c r="Z64">
        <v>0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</row>
    <row r="65" spans="1:37" x14ac:dyDescent="0.25">
      <c r="A65" s="1">
        <v>64</v>
      </c>
      <c r="B65">
        <v>1</v>
      </c>
      <c r="C65">
        <v>1</v>
      </c>
      <c r="D65">
        <v>0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1</v>
      </c>
      <c r="T65">
        <v>0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1</v>
      </c>
    </row>
    <row r="66" spans="1:37" x14ac:dyDescent="0.25">
      <c r="A66" s="1">
        <v>65</v>
      </c>
      <c r="B66">
        <v>1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1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</row>
    <row r="67" spans="1:37" x14ac:dyDescent="0.25">
      <c r="A67" s="1">
        <v>66</v>
      </c>
      <c r="B67">
        <v>1</v>
      </c>
      <c r="C67">
        <v>1</v>
      </c>
      <c r="D67">
        <v>0</v>
      </c>
      <c r="E67">
        <v>0</v>
      </c>
      <c r="F67">
        <v>1</v>
      </c>
      <c r="G67">
        <v>1</v>
      </c>
      <c r="H67">
        <v>1</v>
      </c>
      <c r="I67">
        <v>0</v>
      </c>
      <c r="J67">
        <v>1</v>
      </c>
      <c r="K67">
        <v>0</v>
      </c>
      <c r="L67">
        <v>1</v>
      </c>
      <c r="M67">
        <v>1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1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</row>
    <row r="68" spans="1:37" x14ac:dyDescent="0.25">
      <c r="A68" s="1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1</v>
      </c>
      <c r="R68">
        <v>0</v>
      </c>
      <c r="S68">
        <v>1</v>
      </c>
      <c r="T68">
        <v>2</v>
      </c>
      <c r="U68">
        <v>1</v>
      </c>
      <c r="V68">
        <v>1</v>
      </c>
      <c r="W68">
        <v>0</v>
      </c>
      <c r="X68">
        <v>0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</row>
    <row r="69" spans="1:37" x14ac:dyDescent="0.25">
      <c r="A69" s="1">
        <v>68</v>
      </c>
      <c r="B69">
        <v>1</v>
      </c>
      <c r="C69">
        <v>1</v>
      </c>
      <c r="D69">
        <v>1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0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1</v>
      </c>
    </row>
    <row r="70" spans="1:37" x14ac:dyDescent="0.25">
      <c r="A70" s="1">
        <v>69</v>
      </c>
      <c r="B70">
        <v>1</v>
      </c>
      <c r="C70">
        <v>1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0</v>
      </c>
      <c r="M70">
        <v>1</v>
      </c>
      <c r="N70">
        <v>1</v>
      </c>
      <c r="O70">
        <v>1</v>
      </c>
      <c r="P70">
        <v>0</v>
      </c>
      <c r="Q70">
        <v>0</v>
      </c>
      <c r="R70">
        <v>1</v>
      </c>
      <c r="S70">
        <v>1</v>
      </c>
      <c r="T70">
        <v>0</v>
      </c>
      <c r="U70">
        <v>1</v>
      </c>
      <c r="V70">
        <v>1</v>
      </c>
      <c r="W70">
        <v>1</v>
      </c>
      <c r="X70">
        <v>1</v>
      </c>
      <c r="Y70">
        <v>0</v>
      </c>
      <c r="Z70">
        <v>0</v>
      </c>
      <c r="AA70">
        <v>1</v>
      </c>
      <c r="AB70">
        <v>1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</row>
    <row r="71" spans="1:37" x14ac:dyDescent="0.25">
      <c r="A71" s="1">
        <v>70</v>
      </c>
      <c r="B71">
        <v>1</v>
      </c>
      <c r="C71">
        <v>1</v>
      </c>
      <c r="D71">
        <v>1</v>
      </c>
      <c r="E71">
        <v>0</v>
      </c>
      <c r="F71">
        <v>1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1</v>
      </c>
      <c r="O71">
        <v>1</v>
      </c>
      <c r="P71">
        <v>0</v>
      </c>
      <c r="Q71">
        <v>0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</row>
    <row r="72" spans="1:37" x14ac:dyDescent="0.25">
      <c r="A72" s="1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</row>
    <row r="73" spans="1:37" x14ac:dyDescent="0.25">
      <c r="A73" s="1">
        <v>72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1</v>
      </c>
      <c r="O73">
        <v>1</v>
      </c>
      <c r="P73">
        <v>0</v>
      </c>
      <c r="Q73">
        <v>0</v>
      </c>
      <c r="R73">
        <v>1</v>
      </c>
      <c r="S73">
        <v>0</v>
      </c>
      <c r="T73">
        <v>1</v>
      </c>
      <c r="U73">
        <v>0</v>
      </c>
      <c r="V73">
        <v>1</v>
      </c>
      <c r="W73">
        <v>1</v>
      </c>
      <c r="X73">
        <v>1</v>
      </c>
      <c r="Y73">
        <v>0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</row>
    <row r="74" spans="1:37" x14ac:dyDescent="0.25">
      <c r="A74" s="1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0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</row>
    <row r="75" spans="1:37" x14ac:dyDescent="0.25">
      <c r="A75" s="1">
        <v>74</v>
      </c>
      <c r="B75">
        <v>1</v>
      </c>
      <c r="C75">
        <v>1</v>
      </c>
      <c r="D75">
        <v>1</v>
      </c>
      <c r="E75">
        <v>0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0</v>
      </c>
      <c r="M75">
        <v>1</v>
      </c>
      <c r="N75">
        <v>1</v>
      </c>
      <c r="O75">
        <v>1</v>
      </c>
      <c r="P75">
        <v>0</v>
      </c>
      <c r="Q75">
        <v>0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</row>
    <row r="76" spans="1:37" x14ac:dyDescent="0.25">
      <c r="A76" s="1">
        <v>75</v>
      </c>
      <c r="B76">
        <v>1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1</v>
      </c>
      <c r="O76">
        <v>1</v>
      </c>
      <c r="P76">
        <v>0</v>
      </c>
      <c r="Q76">
        <v>0</v>
      </c>
      <c r="R76">
        <v>1</v>
      </c>
      <c r="S76">
        <v>1</v>
      </c>
      <c r="T76">
        <v>0</v>
      </c>
      <c r="U76">
        <v>1</v>
      </c>
      <c r="V76">
        <v>1</v>
      </c>
      <c r="W76">
        <v>1</v>
      </c>
      <c r="X76">
        <v>1</v>
      </c>
      <c r="Y76">
        <v>0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</row>
    <row r="77" spans="1:37" x14ac:dyDescent="0.25">
      <c r="A77" s="1">
        <v>76</v>
      </c>
      <c r="B77">
        <v>1</v>
      </c>
      <c r="C77">
        <v>1</v>
      </c>
      <c r="D77">
        <v>0</v>
      </c>
      <c r="E77">
        <v>0</v>
      </c>
      <c r="F77">
        <v>1</v>
      </c>
      <c r="G77">
        <v>1</v>
      </c>
      <c r="H77">
        <v>1</v>
      </c>
      <c r="I77">
        <v>0</v>
      </c>
      <c r="J77">
        <v>1</v>
      </c>
      <c r="K77">
        <v>0</v>
      </c>
      <c r="L77">
        <v>0</v>
      </c>
      <c r="M77">
        <v>1</v>
      </c>
      <c r="N77">
        <v>1</v>
      </c>
      <c r="O77">
        <v>1</v>
      </c>
      <c r="P77">
        <v>0</v>
      </c>
      <c r="Q77">
        <v>0</v>
      </c>
      <c r="R77">
        <v>1</v>
      </c>
      <c r="S77">
        <v>1</v>
      </c>
      <c r="T77">
        <v>2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</row>
    <row r="78" spans="1:37" x14ac:dyDescent="0.25">
      <c r="A78" s="1">
        <v>77</v>
      </c>
      <c r="B78">
        <v>1</v>
      </c>
      <c r="C78">
        <v>1</v>
      </c>
      <c r="D78">
        <v>0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0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</row>
    <row r="79" spans="1:37" x14ac:dyDescent="0.25">
      <c r="A79" s="1">
        <v>78</v>
      </c>
      <c r="B79">
        <v>1</v>
      </c>
      <c r="C79">
        <v>0</v>
      </c>
      <c r="D79">
        <v>1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0</v>
      </c>
      <c r="M79">
        <v>1</v>
      </c>
      <c r="N79">
        <v>1</v>
      </c>
      <c r="O79">
        <v>1</v>
      </c>
      <c r="P79">
        <v>0</v>
      </c>
      <c r="Q79">
        <v>0</v>
      </c>
      <c r="R79">
        <v>0</v>
      </c>
      <c r="S79">
        <v>1</v>
      </c>
      <c r="T79">
        <v>2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</row>
    <row r="80" spans="1:37" x14ac:dyDescent="0.25">
      <c r="A80" s="1">
        <v>79</v>
      </c>
      <c r="B80">
        <v>1</v>
      </c>
      <c r="C80">
        <v>1</v>
      </c>
      <c r="D80">
        <v>1</v>
      </c>
      <c r="E80">
        <v>0</v>
      </c>
      <c r="F80">
        <v>1</v>
      </c>
      <c r="G80">
        <v>1</v>
      </c>
      <c r="H80">
        <v>2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</row>
    <row r="81" spans="1:37" x14ac:dyDescent="0.25">
      <c r="A81" s="1">
        <v>80</v>
      </c>
      <c r="B81">
        <v>1</v>
      </c>
      <c r="C81">
        <v>1</v>
      </c>
      <c r="D81">
        <v>1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1</v>
      </c>
      <c r="W81">
        <v>1</v>
      </c>
      <c r="X81">
        <v>1</v>
      </c>
      <c r="Y81">
        <v>0</v>
      </c>
      <c r="Z81">
        <v>1</v>
      </c>
      <c r="AA81">
        <v>0</v>
      </c>
      <c r="AB81">
        <v>1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s="1">
        <v>81</v>
      </c>
      <c r="B82">
        <v>1</v>
      </c>
      <c r="C82">
        <v>1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1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s="1">
        <v>82</v>
      </c>
      <c r="B83">
        <v>1</v>
      </c>
      <c r="C83">
        <v>1</v>
      </c>
      <c r="D83">
        <v>0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0</v>
      </c>
      <c r="M83">
        <v>1</v>
      </c>
      <c r="N83">
        <v>1</v>
      </c>
      <c r="O83">
        <v>1</v>
      </c>
      <c r="P83">
        <v>0</v>
      </c>
      <c r="Q83">
        <v>0</v>
      </c>
      <c r="R83">
        <v>1</v>
      </c>
      <c r="S83">
        <v>1</v>
      </c>
      <c r="T83">
        <v>0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</row>
    <row r="84" spans="1:37" x14ac:dyDescent="0.25">
      <c r="A84" s="1">
        <v>83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0</v>
      </c>
      <c r="S84">
        <v>1</v>
      </c>
      <c r="T84">
        <v>2</v>
      </c>
      <c r="U84">
        <v>1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</row>
    <row r="85" spans="1:37" x14ac:dyDescent="0.25">
      <c r="A85" s="1">
        <v>84</v>
      </c>
      <c r="B85">
        <v>1</v>
      </c>
      <c r="C85">
        <v>1</v>
      </c>
      <c r="D85">
        <v>0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0</v>
      </c>
      <c r="L85">
        <v>1</v>
      </c>
      <c r="M85">
        <v>1</v>
      </c>
      <c r="N85">
        <v>1</v>
      </c>
      <c r="O85">
        <v>1</v>
      </c>
      <c r="P85">
        <v>0</v>
      </c>
      <c r="Q85">
        <v>0</v>
      </c>
      <c r="R85">
        <v>1</v>
      </c>
      <c r="S85">
        <v>1</v>
      </c>
      <c r="T85">
        <v>0</v>
      </c>
      <c r="U85">
        <v>1</v>
      </c>
      <c r="V85">
        <v>1</v>
      </c>
      <c r="W85">
        <v>1</v>
      </c>
      <c r="X85">
        <v>1</v>
      </c>
      <c r="Y85">
        <v>1</v>
      </c>
      <c r="Z85">
        <v>0</v>
      </c>
      <c r="AA85">
        <v>0</v>
      </c>
      <c r="AB85">
        <v>1</v>
      </c>
      <c r="AC85">
        <v>1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</row>
    <row r="86" spans="1:37" x14ac:dyDescent="0.25">
      <c r="A86" s="1">
        <v>85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0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</row>
    <row r="87" spans="1:37" x14ac:dyDescent="0.25">
      <c r="A87" s="1">
        <v>86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 s="6"/>
      <c r="S87">
        <v>1</v>
      </c>
      <c r="T87">
        <v>0</v>
      </c>
      <c r="U87">
        <v>1</v>
      </c>
      <c r="V87">
        <v>1</v>
      </c>
      <c r="W87">
        <v>0</v>
      </c>
      <c r="X87" s="6"/>
      <c r="Y87">
        <v>1</v>
      </c>
      <c r="Z87">
        <v>1</v>
      </c>
      <c r="AA87">
        <v>1</v>
      </c>
      <c r="AB87">
        <v>1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</row>
    <row r="88" spans="1:37" x14ac:dyDescent="0.25">
      <c r="A88" s="1">
        <v>87</v>
      </c>
      <c r="B88">
        <v>1</v>
      </c>
      <c r="C88">
        <v>1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1</v>
      </c>
      <c r="S88">
        <v>1</v>
      </c>
      <c r="T88">
        <v>2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1</v>
      </c>
      <c r="AC88">
        <v>1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1</v>
      </c>
    </row>
    <row r="89" spans="1:37" x14ac:dyDescent="0.25">
      <c r="A89" s="1">
        <v>88</v>
      </c>
      <c r="B89">
        <v>1</v>
      </c>
      <c r="C89">
        <v>1</v>
      </c>
      <c r="D89">
        <v>0</v>
      </c>
      <c r="E89">
        <v>1</v>
      </c>
      <c r="F89">
        <v>0</v>
      </c>
      <c r="G89">
        <v>0</v>
      </c>
      <c r="H89">
        <v>1</v>
      </c>
      <c r="I89">
        <v>1</v>
      </c>
      <c r="J89">
        <v>1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2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</row>
    <row r="90" spans="1:37" x14ac:dyDescent="0.25">
      <c r="A90" s="1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0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</row>
    <row r="91" spans="1:37" x14ac:dyDescent="0.25">
      <c r="A91" s="1">
        <v>90</v>
      </c>
      <c r="B91">
        <v>1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0</v>
      </c>
      <c r="J91">
        <v>1</v>
      </c>
      <c r="K91">
        <v>0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0</v>
      </c>
      <c r="Z91">
        <v>1</v>
      </c>
      <c r="AA91">
        <v>1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</row>
    <row r="92" spans="1:37" x14ac:dyDescent="0.25">
      <c r="A92" s="1">
        <v>91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0</v>
      </c>
      <c r="L92">
        <v>0</v>
      </c>
      <c r="M92">
        <v>1</v>
      </c>
      <c r="N92">
        <v>1</v>
      </c>
      <c r="O92">
        <v>1</v>
      </c>
      <c r="P92">
        <v>1</v>
      </c>
      <c r="Q92">
        <v>0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1</v>
      </c>
      <c r="AA92">
        <v>1</v>
      </c>
      <c r="AB92">
        <v>1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</row>
    <row r="93" spans="1:37" x14ac:dyDescent="0.25">
      <c r="A93" s="1">
        <v>92</v>
      </c>
      <c r="B93">
        <v>1</v>
      </c>
      <c r="C93">
        <v>1</v>
      </c>
      <c r="D93">
        <v>1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  <c r="O93">
        <v>0</v>
      </c>
      <c r="P93">
        <v>1</v>
      </c>
      <c r="Q93">
        <v>0</v>
      </c>
      <c r="R93">
        <v>1</v>
      </c>
      <c r="S93">
        <v>1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</row>
    <row r="94" spans="1:37" x14ac:dyDescent="0.25">
      <c r="A94" s="1">
        <v>93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  <c r="J94">
        <v>1</v>
      </c>
      <c r="K94">
        <v>0</v>
      </c>
      <c r="L94">
        <v>0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1</v>
      </c>
      <c r="T94">
        <v>0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</row>
    <row r="95" spans="1:37" x14ac:dyDescent="0.25">
      <c r="A95" s="1">
        <v>94</v>
      </c>
      <c r="B95">
        <v>1</v>
      </c>
      <c r="C95">
        <v>1</v>
      </c>
      <c r="D95">
        <v>1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1</v>
      </c>
      <c r="V95">
        <v>1</v>
      </c>
      <c r="W95">
        <v>1</v>
      </c>
      <c r="X95">
        <v>1</v>
      </c>
      <c r="Y95">
        <v>0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</row>
    <row r="96" spans="1:37" x14ac:dyDescent="0.25">
      <c r="A96" s="1">
        <v>95</v>
      </c>
      <c r="B96">
        <v>1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M96">
        <v>1</v>
      </c>
      <c r="N96">
        <v>1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</row>
    <row r="97" spans="1:37" x14ac:dyDescent="0.25">
      <c r="A97" s="1">
        <v>96</v>
      </c>
      <c r="B97">
        <v>1</v>
      </c>
      <c r="C97">
        <v>1</v>
      </c>
      <c r="D97">
        <v>0</v>
      </c>
      <c r="E97">
        <v>0</v>
      </c>
      <c r="F97">
        <v>1</v>
      </c>
      <c r="G97">
        <v>1</v>
      </c>
      <c r="H97">
        <v>1</v>
      </c>
      <c r="I97">
        <v>0</v>
      </c>
      <c r="J97">
        <v>1</v>
      </c>
      <c r="K97">
        <v>0</v>
      </c>
      <c r="L97">
        <v>1</v>
      </c>
      <c r="M97">
        <v>1</v>
      </c>
      <c r="N97">
        <v>1</v>
      </c>
      <c r="O97">
        <v>1</v>
      </c>
      <c r="P97">
        <v>0</v>
      </c>
      <c r="Q97">
        <v>0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1</v>
      </c>
      <c r="Y97">
        <v>0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</row>
    <row r="98" spans="1:37" x14ac:dyDescent="0.25">
      <c r="A98" s="1">
        <v>97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0</v>
      </c>
      <c r="W98">
        <v>1</v>
      </c>
      <c r="X98">
        <v>1</v>
      </c>
      <c r="Y98">
        <v>0</v>
      </c>
      <c r="Z98">
        <v>2</v>
      </c>
      <c r="AA98">
        <v>1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</row>
    <row r="99" spans="1:37" x14ac:dyDescent="0.25">
      <c r="A99" s="1">
        <v>98</v>
      </c>
      <c r="B99">
        <v>1</v>
      </c>
      <c r="C99">
        <v>1</v>
      </c>
      <c r="D99">
        <v>0</v>
      </c>
      <c r="E99">
        <v>0</v>
      </c>
      <c r="F99">
        <v>1</v>
      </c>
      <c r="G99">
        <v>1</v>
      </c>
      <c r="H99">
        <v>2</v>
      </c>
      <c r="I99">
        <v>1</v>
      </c>
      <c r="J99">
        <v>1</v>
      </c>
      <c r="K99">
        <v>1</v>
      </c>
      <c r="L99">
        <v>0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1</v>
      </c>
      <c r="X99">
        <v>1</v>
      </c>
      <c r="Y99">
        <v>0</v>
      </c>
      <c r="Z99">
        <v>2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</row>
    <row r="100" spans="1:37" x14ac:dyDescent="0.25">
      <c r="A100" s="1">
        <v>99</v>
      </c>
      <c r="B100">
        <v>1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1</v>
      </c>
      <c r="S100">
        <v>1</v>
      </c>
      <c r="T100">
        <v>2</v>
      </c>
      <c r="U100">
        <v>1</v>
      </c>
      <c r="V100">
        <v>0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1</v>
      </c>
    </row>
    <row r="101" spans="1:37" x14ac:dyDescent="0.25">
      <c r="A101" s="1">
        <v>100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2</v>
      </c>
      <c r="AA101">
        <v>0</v>
      </c>
      <c r="AB101">
        <v>1</v>
      </c>
      <c r="AC101">
        <v>1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</row>
    <row r="102" spans="1:37" x14ac:dyDescent="0.25">
      <c r="A102" s="1">
        <v>101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2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2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</row>
    <row r="103" spans="1:37" x14ac:dyDescent="0.25">
      <c r="A103" s="1">
        <v>102</v>
      </c>
      <c r="B103">
        <v>1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2</v>
      </c>
      <c r="AA103">
        <v>0</v>
      </c>
      <c r="AB103">
        <v>1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</row>
    <row r="104" spans="1:37" x14ac:dyDescent="0.25">
      <c r="A104" s="1">
        <v>103</v>
      </c>
      <c r="B104">
        <v>1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</row>
    <row r="105" spans="1:37" x14ac:dyDescent="0.25">
      <c r="A105" s="1">
        <v>104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1</v>
      </c>
      <c r="T105">
        <v>2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2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s="1">
        <v>105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1</v>
      </c>
      <c r="S106">
        <v>1</v>
      </c>
      <c r="T106">
        <v>2</v>
      </c>
      <c r="U106">
        <v>1</v>
      </c>
      <c r="V106">
        <v>1</v>
      </c>
      <c r="W106">
        <v>0</v>
      </c>
      <c r="X106">
        <v>1</v>
      </c>
      <c r="Y106">
        <v>1</v>
      </c>
      <c r="Z106">
        <v>2</v>
      </c>
      <c r="AA106">
        <v>0</v>
      </c>
      <c r="AB106">
        <v>1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s="1">
        <v>106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2</v>
      </c>
      <c r="AA107">
        <v>0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</row>
    <row r="108" spans="1:37" x14ac:dyDescent="0.25">
      <c r="A108" s="1">
        <v>107</v>
      </c>
      <c r="B108">
        <v>1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2</v>
      </c>
      <c r="AA108">
        <v>1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</row>
    <row r="109" spans="1:37" x14ac:dyDescent="0.25">
      <c r="A109" s="1">
        <v>108</v>
      </c>
      <c r="B109">
        <v>1</v>
      </c>
      <c r="C109">
        <v>1</v>
      </c>
      <c r="D109">
        <v>1</v>
      </c>
      <c r="E109">
        <v>1</v>
      </c>
      <c r="F109">
        <v>1</v>
      </c>
      <c r="G109" s="7">
        <v>1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s="1">
        <v>109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1</v>
      </c>
      <c r="T110">
        <v>2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2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</row>
    <row r="111" spans="1:37" x14ac:dyDescent="0.25">
      <c r="A111" s="1">
        <v>110</v>
      </c>
      <c r="B111">
        <v>1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0</v>
      </c>
      <c r="Z111">
        <v>2</v>
      </c>
      <c r="AA111">
        <v>1</v>
      </c>
      <c r="AB111">
        <v>1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</row>
    <row r="112" spans="1:37" x14ac:dyDescent="0.25">
      <c r="A112" s="1">
        <v>111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1</v>
      </c>
      <c r="Z112">
        <v>2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</row>
    <row r="113" spans="1:37" x14ac:dyDescent="0.25">
      <c r="A113" s="1">
        <v>112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</row>
    <row r="114" spans="1:37" x14ac:dyDescent="0.25">
      <c r="A114" s="1">
        <v>113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1</v>
      </c>
      <c r="AC114">
        <v>1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s="1">
        <v>114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2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1</v>
      </c>
    </row>
    <row r="116" spans="1:37" x14ac:dyDescent="0.25">
      <c r="A116" s="1">
        <v>115</v>
      </c>
      <c r="B116">
        <v>1</v>
      </c>
      <c r="C116">
        <v>1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2</v>
      </c>
      <c r="AA116">
        <v>1</v>
      </c>
      <c r="AB116">
        <v>1</v>
      </c>
      <c r="AC116">
        <v>1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</row>
    <row r="117" spans="1:37" x14ac:dyDescent="0.25">
      <c r="A117" s="1">
        <v>116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1</v>
      </c>
      <c r="M117" t="s">
        <v>238</v>
      </c>
      <c r="N117">
        <v>1</v>
      </c>
      <c r="O117">
        <v>1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2</v>
      </c>
      <c r="AA117">
        <v>1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</row>
    <row r="118" spans="1:37" x14ac:dyDescent="0.25">
      <c r="A118" s="1">
        <v>117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0</v>
      </c>
      <c r="M118" t="s">
        <v>238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2</v>
      </c>
      <c r="AA118">
        <v>1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</row>
    <row r="119" spans="1:37" x14ac:dyDescent="0.25">
      <c r="A119" s="1">
        <v>118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0</v>
      </c>
      <c r="M119" t="s">
        <v>238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2</v>
      </c>
      <c r="AA119">
        <v>1</v>
      </c>
      <c r="AB119">
        <v>1</v>
      </c>
      <c r="AC119">
        <v>1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</row>
    <row r="120" spans="1:37" x14ac:dyDescent="0.25">
      <c r="A120" s="1">
        <v>119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0</v>
      </c>
      <c r="M120" t="s">
        <v>238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2</v>
      </c>
      <c r="AA120">
        <v>1</v>
      </c>
      <c r="AB120">
        <v>1</v>
      </c>
      <c r="AC120">
        <v>1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</row>
    <row r="121" spans="1:37" x14ac:dyDescent="0.25">
      <c r="A121" s="1">
        <v>120</v>
      </c>
      <c r="B121">
        <v>1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1</v>
      </c>
      <c r="S121" t="s">
        <v>238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1</v>
      </c>
      <c r="AA121">
        <v>1</v>
      </c>
      <c r="AB121">
        <v>1</v>
      </c>
      <c r="AC121">
        <v>1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s="1">
        <v>121</v>
      </c>
      <c r="B122">
        <v>1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1</v>
      </c>
      <c r="S122">
        <v>1</v>
      </c>
      <c r="T122">
        <v>2</v>
      </c>
      <c r="U122" t="s">
        <v>238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</row>
    <row r="123" spans="1:37" x14ac:dyDescent="0.25">
      <c r="A123" s="1">
        <v>122</v>
      </c>
      <c r="B123">
        <v>1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1</v>
      </c>
      <c r="S123" t="s">
        <v>238</v>
      </c>
      <c r="T123">
        <v>2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s="1">
        <v>123</v>
      </c>
      <c r="B124">
        <v>1</v>
      </c>
      <c r="C124">
        <v>1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1</v>
      </c>
      <c r="S124" t="s">
        <v>238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</row>
    <row r="125" spans="1:37" x14ac:dyDescent="0.25">
      <c r="A125" s="1">
        <v>124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0</v>
      </c>
      <c r="R125">
        <v>1</v>
      </c>
      <c r="S125">
        <v>1</v>
      </c>
      <c r="T125">
        <v>2</v>
      </c>
      <c r="U125" t="s">
        <v>238</v>
      </c>
      <c r="V125">
        <v>1</v>
      </c>
      <c r="W125">
        <v>1</v>
      </c>
      <c r="X125">
        <v>1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</row>
    <row r="126" spans="1:37" x14ac:dyDescent="0.25">
      <c r="A126" s="1">
        <v>125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1</v>
      </c>
      <c r="T126">
        <v>2</v>
      </c>
      <c r="U126">
        <v>1</v>
      </c>
      <c r="V126">
        <v>1</v>
      </c>
      <c r="W126">
        <v>1</v>
      </c>
      <c r="X126">
        <v>1</v>
      </c>
      <c r="Y126">
        <v>0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</row>
    <row r="127" spans="1:37" x14ac:dyDescent="0.25">
      <c r="A127" s="1">
        <v>126</v>
      </c>
      <c r="B127">
        <v>1</v>
      </c>
      <c r="C127">
        <v>1</v>
      </c>
      <c r="D127">
        <v>1</v>
      </c>
      <c r="E127">
        <v>0</v>
      </c>
      <c r="F127" t="s">
        <v>238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1</v>
      </c>
      <c r="S127" t="s">
        <v>238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</row>
    <row r="128" spans="1:37" x14ac:dyDescent="0.25">
      <c r="A128" s="1">
        <v>127</v>
      </c>
      <c r="B128">
        <v>1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1</v>
      </c>
      <c r="AA128">
        <v>1</v>
      </c>
      <c r="AB128">
        <v>1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</row>
    <row r="129" spans="1:37" x14ac:dyDescent="0.25">
      <c r="A129" s="1">
        <v>128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1</v>
      </c>
      <c r="Y129">
        <v>0</v>
      </c>
      <c r="Z129">
        <v>1</v>
      </c>
      <c r="AA129">
        <v>1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</row>
    <row r="130" spans="1:37" x14ac:dyDescent="0.25">
      <c r="A130" s="1">
        <v>129</v>
      </c>
      <c r="B130">
        <v>1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1</v>
      </c>
      <c r="Y130">
        <v>0</v>
      </c>
      <c r="Z130">
        <v>2</v>
      </c>
      <c r="AA130">
        <v>1</v>
      </c>
      <c r="AB130">
        <v>1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</row>
    <row r="131" spans="1:37" x14ac:dyDescent="0.25">
      <c r="A131" s="1">
        <v>130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2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1</v>
      </c>
      <c r="Z131">
        <v>2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</row>
    <row r="132" spans="1:37" x14ac:dyDescent="0.25">
      <c r="A132" s="1">
        <v>131</v>
      </c>
      <c r="B132">
        <v>1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2</v>
      </c>
      <c r="AA132">
        <v>1</v>
      </c>
      <c r="AB132">
        <v>1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</row>
    <row r="133" spans="1:37" x14ac:dyDescent="0.25">
      <c r="A133" s="1">
        <v>132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0</v>
      </c>
      <c r="Z133">
        <v>2</v>
      </c>
      <c r="AA133">
        <v>1</v>
      </c>
      <c r="AB133">
        <v>1</v>
      </c>
      <c r="AC133">
        <v>1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1</v>
      </c>
    </row>
    <row r="134" spans="1:37" x14ac:dyDescent="0.25">
      <c r="A134" s="1">
        <v>133</v>
      </c>
      <c r="B134">
        <v>1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2</v>
      </c>
      <c r="AA134">
        <v>1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</row>
    <row r="135" spans="1:37" x14ac:dyDescent="0.25">
      <c r="A135" s="1">
        <v>134</v>
      </c>
      <c r="B135">
        <v>1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2</v>
      </c>
      <c r="AA135">
        <v>1</v>
      </c>
      <c r="AB135">
        <v>1</v>
      </c>
      <c r="AC135">
        <v>1</v>
      </c>
      <c r="AD135">
        <v>0</v>
      </c>
      <c r="AE135">
        <v>1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1</v>
      </c>
    </row>
    <row r="136" spans="1:37" x14ac:dyDescent="0.25">
      <c r="A136" s="1">
        <v>135</v>
      </c>
      <c r="B136">
        <v>1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2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2</v>
      </c>
      <c r="AA136">
        <v>1</v>
      </c>
      <c r="AB136">
        <v>1</v>
      </c>
      <c r="AC136">
        <v>1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</row>
    <row r="137" spans="1:37" x14ac:dyDescent="0.25">
      <c r="A137" s="1">
        <v>136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1</v>
      </c>
      <c r="W137">
        <v>1</v>
      </c>
      <c r="X137">
        <v>1</v>
      </c>
      <c r="Y137">
        <v>0</v>
      </c>
      <c r="Z137">
        <v>2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s="1">
        <v>137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2</v>
      </c>
      <c r="AA138">
        <v>1</v>
      </c>
      <c r="AB138">
        <v>1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</row>
    <row r="139" spans="1:37" x14ac:dyDescent="0.25">
      <c r="A139" s="1">
        <v>138</v>
      </c>
      <c r="B139">
        <v>1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1</v>
      </c>
      <c r="W139">
        <v>0</v>
      </c>
      <c r="X139">
        <v>1</v>
      </c>
      <c r="Y139">
        <v>1</v>
      </c>
      <c r="Z139">
        <v>2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</row>
    <row r="140" spans="1:37" x14ac:dyDescent="0.25">
      <c r="A140" s="1">
        <v>139</v>
      </c>
      <c r="B140">
        <v>1</v>
      </c>
      <c r="C140">
        <v>1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</row>
    <row r="141" spans="1:37" x14ac:dyDescent="0.25">
      <c r="A141" s="1">
        <v>140</v>
      </c>
      <c r="B141">
        <v>1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1</v>
      </c>
    </row>
    <row r="142" spans="1:37" x14ac:dyDescent="0.25">
      <c r="A142" s="1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2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</row>
    <row r="143" spans="1:37" x14ac:dyDescent="0.25">
      <c r="A143" s="1">
        <v>142</v>
      </c>
      <c r="B143">
        <v>1</v>
      </c>
      <c r="C143">
        <v>1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0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</v>
      </c>
    </row>
    <row r="144" spans="1:37" x14ac:dyDescent="0.25">
      <c r="A144" s="1">
        <v>143</v>
      </c>
      <c r="B144">
        <v>1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1</v>
      </c>
    </row>
    <row r="145" spans="1:37" x14ac:dyDescent="0.25">
      <c r="A145" s="1">
        <v>144</v>
      </c>
      <c r="B145">
        <v>1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I145">
        <v>0</v>
      </c>
      <c r="AJ145">
        <v>0</v>
      </c>
      <c r="AK145">
        <v>1</v>
      </c>
    </row>
    <row r="146" spans="1:37" x14ac:dyDescent="0.25">
      <c r="A146" s="1">
        <v>145</v>
      </c>
      <c r="B146">
        <v>1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2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1</v>
      </c>
      <c r="AC146">
        <v>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</row>
    <row r="147" spans="1:37" x14ac:dyDescent="0.25">
      <c r="A147" s="1">
        <v>146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</row>
    <row r="148" spans="1:37" x14ac:dyDescent="0.25">
      <c r="A148" s="1">
        <v>147</v>
      </c>
      <c r="B148">
        <v>1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</row>
    <row r="149" spans="1:37" x14ac:dyDescent="0.25">
      <c r="A149" s="1">
        <v>148</v>
      </c>
      <c r="B149">
        <v>1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</row>
    <row r="150" spans="1:37" x14ac:dyDescent="0.25">
      <c r="A150" s="1">
        <v>149</v>
      </c>
      <c r="B150">
        <v>1</v>
      </c>
      <c r="C150">
        <v>1</v>
      </c>
      <c r="D150">
        <v>0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2</v>
      </c>
      <c r="U150">
        <v>1</v>
      </c>
      <c r="V150">
        <v>1</v>
      </c>
      <c r="W150">
        <v>0</v>
      </c>
      <c r="X150">
        <v>1</v>
      </c>
      <c r="Y150">
        <v>0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</row>
    <row r="151" spans="1:37" x14ac:dyDescent="0.25">
      <c r="A151" s="1">
        <v>150</v>
      </c>
      <c r="B151">
        <v>1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2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s="1">
        <v>151</v>
      </c>
      <c r="B152">
        <v>1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</row>
    <row r="153" spans="1:37" x14ac:dyDescent="0.25">
      <c r="A153" s="1">
        <v>152</v>
      </c>
      <c r="B153">
        <v>1</v>
      </c>
      <c r="C153">
        <v>1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</row>
    <row r="154" spans="1:37" x14ac:dyDescent="0.25">
      <c r="A154" s="1">
        <v>153</v>
      </c>
      <c r="B154">
        <v>1</v>
      </c>
      <c r="C154">
        <v>1</v>
      </c>
      <c r="D154">
        <v>1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1</v>
      </c>
      <c r="S154">
        <v>1</v>
      </c>
      <c r="T154">
        <v>2</v>
      </c>
      <c r="U154">
        <v>1</v>
      </c>
      <c r="V154">
        <v>0</v>
      </c>
      <c r="W154">
        <v>1</v>
      </c>
      <c r="X154">
        <v>1</v>
      </c>
      <c r="Y154">
        <v>1</v>
      </c>
      <c r="Z154">
        <v>1</v>
      </c>
      <c r="AA154">
        <v>0</v>
      </c>
      <c r="AB154">
        <v>1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</row>
    <row r="155" spans="1:37" x14ac:dyDescent="0.25">
      <c r="A155" s="1">
        <v>154</v>
      </c>
      <c r="B155">
        <v>1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1</v>
      </c>
      <c r="Y155">
        <v>1</v>
      </c>
      <c r="Z155">
        <v>0</v>
      </c>
      <c r="AA155">
        <v>1</v>
      </c>
      <c r="AB155">
        <v>1</v>
      </c>
      <c r="AC155">
        <v>1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</row>
    <row r="156" spans="1:37" x14ac:dyDescent="0.25">
      <c r="A156" s="1">
        <v>155</v>
      </c>
      <c r="B156">
        <v>1</v>
      </c>
      <c r="C156">
        <v>1</v>
      </c>
      <c r="D156">
        <v>0</v>
      </c>
      <c r="E156">
        <v>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2</v>
      </c>
      <c r="AA156">
        <v>1</v>
      </c>
      <c r="AB156">
        <v>1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1</v>
      </c>
    </row>
    <row r="157" spans="1:37" x14ac:dyDescent="0.25">
      <c r="A157" s="1">
        <v>156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</row>
    <row r="158" spans="1:37" x14ac:dyDescent="0.25">
      <c r="A158" s="1">
        <v>157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0</v>
      </c>
      <c r="Z158">
        <v>2</v>
      </c>
      <c r="AA158">
        <v>1</v>
      </c>
      <c r="AB158">
        <v>1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</row>
    <row r="159" spans="1:37" x14ac:dyDescent="0.25">
      <c r="A159" s="1">
        <v>158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1</v>
      </c>
      <c r="P159">
        <v>1</v>
      </c>
      <c r="Q159">
        <v>0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2</v>
      </c>
      <c r="AA159">
        <v>1</v>
      </c>
      <c r="AB159">
        <v>1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</row>
    <row r="160" spans="1:37" x14ac:dyDescent="0.25">
      <c r="A160" s="1">
        <v>159</v>
      </c>
      <c r="B160">
        <v>1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2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2</v>
      </c>
      <c r="AA160">
        <v>1</v>
      </c>
      <c r="AB160">
        <v>1</v>
      </c>
      <c r="AC160">
        <v>1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1</v>
      </c>
    </row>
    <row r="161" spans="1:37" x14ac:dyDescent="0.25">
      <c r="A161" s="1">
        <v>160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1</v>
      </c>
      <c r="S161">
        <v>1</v>
      </c>
      <c r="T161">
        <v>2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2</v>
      </c>
      <c r="AA161">
        <v>0</v>
      </c>
      <c r="AB161">
        <v>1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</row>
    <row r="162" spans="1:37" x14ac:dyDescent="0.25">
      <c r="A162" s="1">
        <v>161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2</v>
      </c>
      <c r="AA162">
        <v>1</v>
      </c>
      <c r="AB162">
        <v>1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</row>
    <row r="163" spans="1:37" x14ac:dyDescent="0.25">
      <c r="A163" s="1">
        <v>162</v>
      </c>
      <c r="B163">
        <v>1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0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1</v>
      </c>
    </row>
    <row r="164" spans="1:37" x14ac:dyDescent="0.25">
      <c r="A164" s="1">
        <v>163</v>
      </c>
      <c r="B164">
        <v>1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1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2</v>
      </c>
      <c r="AA164">
        <v>1</v>
      </c>
      <c r="AB164">
        <v>1</v>
      </c>
      <c r="AC164">
        <v>1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1</v>
      </c>
    </row>
    <row r="165" spans="1:37" x14ac:dyDescent="0.25">
      <c r="A165" s="1">
        <v>164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1</v>
      </c>
    </row>
    <row r="166" spans="1:37" x14ac:dyDescent="0.25">
      <c r="A166" s="1">
        <v>165</v>
      </c>
      <c r="B166">
        <v>1</v>
      </c>
      <c r="C166">
        <v>1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2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2</v>
      </c>
      <c r="AA166">
        <v>0</v>
      </c>
      <c r="AB166">
        <v>1</v>
      </c>
      <c r="AC166">
        <v>1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</row>
    <row r="167" spans="1:37" x14ac:dyDescent="0.25">
      <c r="A167" s="1">
        <v>166</v>
      </c>
      <c r="B167">
        <v>1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0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2</v>
      </c>
      <c r="AA167">
        <v>1</v>
      </c>
      <c r="AB167">
        <v>1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</row>
    <row r="168" spans="1:37" x14ac:dyDescent="0.25">
      <c r="A168" s="1">
        <v>167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1</v>
      </c>
      <c r="S168">
        <v>1</v>
      </c>
      <c r="T168">
        <v>1</v>
      </c>
      <c r="U168">
        <v>1</v>
      </c>
      <c r="V168">
        <v>1</v>
      </c>
      <c r="W168" s="9"/>
      <c r="X168">
        <v>1</v>
      </c>
      <c r="Y168">
        <v>0</v>
      </c>
      <c r="Z168">
        <v>2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s="1">
        <v>168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1</v>
      </c>
      <c r="O169" s="6"/>
      <c r="P169">
        <v>0</v>
      </c>
      <c r="Q169">
        <v>0</v>
      </c>
      <c r="R169">
        <v>1</v>
      </c>
      <c r="S169">
        <v>1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2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</row>
    <row r="170" spans="1:37" x14ac:dyDescent="0.25">
      <c r="A170" s="1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1</v>
      </c>
      <c r="U170" s="6"/>
      <c r="V170">
        <v>1</v>
      </c>
      <c r="W170">
        <v>1</v>
      </c>
      <c r="X170">
        <v>1</v>
      </c>
      <c r="Y170">
        <v>1</v>
      </c>
      <c r="Z170">
        <v>2</v>
      </c>
      <c r="AA170">
        <v>1</v>
      </c>
      <c r="AB170">
        <v>1</v>
      </c>
      <c r="AC170">
        <v>1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</row>
    <row r="171" spans="1:37" x14ac:dyDescent="0.25">
      <c r="A171" s="1">
        <v>170</v>
      </c>
      <c r="B171">
        <v>1</v>
      </c>
      <c r="C171">
        <v>1</v>
      </c>
      <c r="D171">
        <v>1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1</v>
      </c>
      <c r="V171">
        <v>1</v>
      </c>
      <c r="W171">
        <v>1</v>
      </c>
      <c r="X171">
        <v>1</v>
      </c>
      <c r="Y171">
        <v>0</v>
      </c>
      <c r="Z171">
        <v>2</v>
      </c>
      <c r="AA171">
        <v>1</v>
      </c>
      <c r="AB171">
        <v>1</v>
      </c>
      <c r="AC171">
        <v>1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</row>
    <row r="172" spans="1:37" x14ac:dyDescent="0.25">
      <c r="A172" s="1">
        <v>171</v>
      </c>
      <c r="B172">
        <v>1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0</v>
      </c>
      <c r="X172">
        <v>1</v>
      </c>
      <c r="Y172">
        <v>0</v>
      </c>
      <c r="Z172">
        <v>2</v>
      </c>
      <c r="AA172">
        <v>1</v>
      </c>
      <c r="AB172">
        <v>1</v>
      </c>
      <c r="AC172">
        <v>1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</row>
    <row r="173" spans="1:37" x14ac:dyDescent="0.25">
      <c r="A173" s="1">
        <v>172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2</v>
      </c>
      <c r="AA173">
        <v>1</v>
      </c>
      <c r="AB173">
        <v>1</v>
      </c>
      <c r="AC173">
        <v>1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</row>
    <row r="174" spans="1:37" x14ac:dyDescent="0.25">
      <c r="A174" s="1">
        <v>173</v>
      </c>
      <c r="B174">
        <v>1</v>
      </c>
      <c r="C174">
        <v>1</v>
      </c>
      <c r="D174">
        <v>1</v>
      </c>
      <c r="E174">
        <v>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1</v>
      </c>
      <c r="W174">
        <v>1</v>
      </c>
      <c r="X174">
        <v>1</v>
      </c>
      <c r="Y174">
        <v>0</v>
      </c>
      <c r="Z174">
        <v>2</v>
      </c>
      <c r="AA174">
        <v>1</v>
      </c>
      <c r="AB174">
        <v>1</v>
      </c>
      <c r="AC174">
        <v>1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</row>
    <row r="175" spans="1:37" x14ac:dyDescent="0.25">
      <c r="A175" s="1">
        <v>174</v>
      </c>
      <c r="B175">
        <v>1</v>
      </c>
      <c r="C175">
        <v>1</v>
      </c>
      <c r="D175">
        <v>1</v>
      </c>
      <c r="E175">
        <v>1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2</v>
      </c>
      <c r="AA175">
        <v>1</v>
      </c>
      <c r="AB175">
        <v>1</v>
      </c>
      <c r="AC175">
        <v>1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</row>
    <row r="176" spans="1:37" x14ac:dyDescent="0.25">
      <c r="A176" s="1">
        <v>175</v>
      </c>
      <c r="B176">
        <v>1</v>
      </c>
      <c r="C176">
        <v>1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0</v>
      </c>
      <c r="Z176">
        <v>2</v>
      </c>
      <c r="AA176">
        <v>1</v>
      </c>
      <c r="AB176">
        <v>1</v>
      </c>
      <c r="AC176">
        <v>1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</row>
    <row r="177" spans="1:37" x14ac:dyDescent="0.25">
      <c r="A177" s="1">
        <v>176</v>
      </c>
      <c r="B177">
        <v>1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1</v>
      </c>
    </row>
    <row r="178" spans="1:37" x14ac:dyDescent="0.25">
      <c r="A178" s="1">
        <v>177</v>
      </c>
      <c r="B178">
        <v>1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1</v>
      </c>
      <c r="S178">
        <v>1</v>
      </c>
      <c r="T178">
        <v>0</v>
      </c>
      <c r="U178" s="6"/>
      <c r="V178">
        <v>1</v>
      </c>
      <c r="W178">
        <v>1</v>
      </c>
      <c r="X178">
        <v>1</v>
      </c>
      <c r="Y178">
        <v>1</v>
      </c>
      <c r="Z178">
        <v>2</v>
      </c>
      <c r="AA178">
        <v>1</v>
      </c>
      <c r="AB178">
        <v>1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1</v>
      </c>
    </row>
    <row r="179" spans="1:37" x14ac:dyDescent="0.25">
      <c r="A179" s="1">
        <v>178</v>
      </c>
      <c r="B179">
        <v>1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2</v>
      </c>
      <c r="AA179">
        <v>1</v>
      </c>
      <c r="AB179">
        <v>0</v>
      </c>
      <c r="AC179">
        <v>1</v>
      </c>
      <c r="AD179">
        <v>1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1</v>
      </c>
    </row>
    <row r="180" spans="1:37" x14ac:dyDescent="0.25">
      <c r="A180" s="1">
        <v>179</v>
      </c>
      <c r="B180">
        <v>1</v>
      </c>
      <c r="C180">
        <v>1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0</v>
      </c>
      <c r="Z180">
        <v>2</v>
      </c>
      <c r="AA180">
        <v>0</v>
      </c>
      <c r="AB180">
        <v>1</v>
      </c>
      <c r="AC180">
        <v>1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</row>
    <row r="181" spans="1:37" x14ac:dyDescent="0.25">
      <c r="A181" s="1">
        <v>180</v>
      </c>
      <c r="B181">
        <v>1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</row>
    <row r="182" spans="1:37" x14ac:dyDescent="0.25">
      <c r="A182" s="1">
        <v>181</v>
      </c>
      <c r="B182">
        <v>1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 s="6"/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2</v>
      </c>
      <c r="AA182">
        <v>1</v>
      </c>
      <c r="AB182">
        <v>1</v>
      </c>
      <c r="AC182">
        <v>1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</row>
    <row r="183" spans="1:37" x14ac:dyDescent="0.25">
      <c r="A183" s="1">
        <v>182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1</v>
      </c>
      <c r="S183">
        <v>1</v>
      </c>
      <c r="T183">
        <v>0</v>
      </c>
      <c r="U183">
        <v>1</v>
      </c>
      <c r="V183">
        <v>1</v>
      </c>
      <c r="W183">
        <v>0</v>
      </c>
      <c r="X183">
        <v>1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</row>
    <row r="184" spans="1:37" x14ac:dyDescent="0.25">
      <c r="A184" s="1">
        <v>183</v>
      </c>
      <c r="B184">
        <v>1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1</v>
      </c>
      <c r="AC184">
        <v>1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</row>
    <row r="185" spans="1:37" x14ac:dyDescent="0.25">
      <c r="A185" s="1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2</v>
      </c>
      <c r="U185">
        <v>1</v>
      </c>
      <c r="V185">
        <v>1</v>
      </c>
      <c r="W185">
        <v>0</v>
      </c>
      <c r="X185">
        <v>1</v>
      </c>
      <c r="Y185">
        <v>1</v>
      </c>
      <c r="Z185">
        <v>2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</row>
    <row r="186" spans="1:37" x14ac:dyDescent="0.25">
      <c r="A186" s="1">
        <v>185</v>
      </c>
      <c r="B186">
        <v>1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1</v>
      </c>
    </row>
    <row r="187" spans="1:37" x14ac:dyDescent="0.25">
      <c r="A187" s="1">
        <v>186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1</v>
      </c>
      <c r="V187">
        <v>1</v>
      </c>
      <c r="W187">
        <v>0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</row>
    <row r="188" spans="1:37" x14ac:dyDescent="0.25">
      <c r="A188" s="1">
        <v>187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 s="8">
        <v>1</v>
      </c>
      <c r="N188" s="6"/>
      <c r="O188">
        <v>1</v>
      </c>
      <c r="P188">
        <v>1</v>
      </c>
      <c r="Q188">
        <v>0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 s="6"/>
      <c r="AB188">
        <v>1</v>
      </c>
      <c r="AC188">
        <v>1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s="1">
        <v>188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2</v>
      </c>
      <c r="U189">
        <v>1</v>
      </c>
      <c r="V189">
        <v>1</v>
      </c>
      <c r="W189">
        <v>0</v>
      </c>
      <c r="X189">
        <v>1</v>
      </c>
      <c r="Y189">
        <v>0</v>
      </c>
      <c r="Z189">
        <v>2</v>
      </c>
      <c r="AA189">
        <v>1</v>
      </c>
      <c r="AB189">
        <v>1</v>
      </c>
      <c r="AC189">
        <v>1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</row>
    <row r="190" spans="1:37" x14ac:dyDescent="0.25">
      <c r="A190" s="1">
        <v>189</v>
      </c>
      <c r="B190">
        <v>1</v>
      </c>
      <c r="C190">
        <v>1</v>
      </c>
      <c r="D190">
        <v>0</v>
      </c>
      <c r="E190">
        <v>1</v>
      </c>
      <c r="F190" s="6"/>
      <c r="G190" s="6"/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1</v>
      </c>
      <c r="Z190">
        <v>1</v>
      </c>
      <c r="AA190">
        <v>1</v>
      </c>
      <c r="AB190" s="6"/>
      <c r="AC190" s="6"/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s="6"/>
    </row>
    <row r="191" spans="1:37" x14ac:dyDescent="0.25">
      <c r="A191" s="1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 s="6"/>
      <c r="H191">
        <v>1</v>
      </c>
      <c r="I191">
        <v>1</v>
      </c>
      <c r="J191" s="6"/>
      <c r="K191">
        <v>0</v>
      </c>
      <c r="L191" s="6"/>
      <c r="M191">
        <v>1</v>
      </c>
      <c r="N191" s="8">
        <v>1</v>
      </c>
      <c r="O191">
        <v>1</v>
      </c>
      <c r="P191">
        <v>0</v>
      </c>
      <c r="Q191">
        <v>0</v>
      </c>
      <c r="R191">
        <v>1</v>
      </c>
      <c r="S191" s="6"/>
      <c r="T191">
        <v>0</v>
      </c>
      <c r="U191">
        <v>1</v>
      </c>
      <c r="V191">
        <v>1</v>
      </c>
      <c r="W191">
        <v>1</v>
      </c>
      <c r="X191">
        <v>1</v>
      </c>
      <c r="Y191">
        <v>0</v>
      </c>
      <c r="Z191">
        <v>2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</row>
    <row r="192" spans="1:37" x14ac:dyDescent="0.25">
      <c r="A192" s="1">
        <v>191</v>
      </c>
      <c r="B192">
        <v>1</v>
      </c>
      <c r="C192">
        <v>1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0</v>
      </c>
      <c r="J192" s="6"/>
      <c r="K192">
        <v>0</v>
      </c>
      <c r="L192">
        <v>1</v>
      </c>
      <c r="M192">
        <v>1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1</v>
      </c>
      <c r="AA192" s="6"/>
      <c r="AB192">
        <v>1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s="1">
        <v>192</v>
      </c>
      <c r="B193">
        <v>0</v>
      </c>
      <c r="C193">
        <v>1</v>
      </c>
      <c r="D193">
        <v>1</v>
      </c>
      <c r="E193">
        <v>0</v>
      </c>
      <c r="F193">
        <v>1</v>
      </c>
      <c r="G193">
        <v>1</v>
      </c>
      <c r="H193">
        <v>1</v>
      </c>
      <c r="I193">
        <v>1</v>
      </c>
      <c r="J193" s="6"/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1</v>
      </c>
      <c r="R193">
        <v>0</v>
      </c>
      <c r="S193" s="6"/>
      <c r="T193">
        <v>0</v>
      </c>
      <c r="U193">
        <v>1</v>
      </c>
      <c r="V193">
        <v>1</v>
      </c>
      <c r="W193">
        <v>0</v>
      </c>
      <c r="X193">
        <v>1</v>
      </c>
      <c r="Y193">
        <v>1</v>
      </c>
      <c r="Z193">
        <v>2</v>
      </c>
      <c r="AA193" s="6"/>
      <c r="AB193">
        <v>1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</row>
    <row r="194" spans="1:37" x14ac:dyDescent="0.25">
      <c r="A194" s="1">
        <v>193</v>
      </c>
      <c r="B194">
        <v>1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s="1">
        <v>194</v>
      </c>
      <c r="B195">
        <v>1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1</v>
      </c>
      <c r="S195" s="6"/>
      <c r="T195">
        <v>0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1</v>
      </c>
      <c r="AA195">
        <v>0</v>
      </c>
      <c r="AB195">
        <v>1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s="1">
        <v>195</v>
      </c>
      <c r="B196">
        <v>1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1</v>
      </c>
      <c r="W196">
        <v>0</v>
      </c>
      <c r="X196">
        <v>1</v>
      </c>
      <c r="Y196">
        <v>1</v>
      </c>
      <c r="Z196">
        <v>0</v>
      </c>
      <c r="AA196">
        <v>1</v>
      </c>
      <c r="AB196">
        <v>1</v>
      </c>
      <c r="AC196">
        <v>1</v>
      </c>
      <c r="AD196">
        <v>0</v>
      </c>
      <c r="AE196">
        <v>1</v>
      </c>
      <c r="AF196">
        <v>0</v>
      </c>
      <c r="AG196">
        <v>0</v>
      </c>
      <c r="AH196">
        <v>0</v>
      </c>
      <c r="AI196" s="6"/>
      <c r="AJ196">
        <v>0</v>
      </c>
      <c r="AK196">
        <v>1</v>
      </c>
    </row>
    <row r="197" spans="1:37" x14ac:dyDescent="0.25">
      <c r="A197" s="1">
        <v>196</v>
      </c>
      <c r="B197">
        <v>1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 s="8">
        <v>1</v>
      </c>
      <c r="T197">
        <v>2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2</v>
      </c>
      <c r="AA197">
        <v>1</v>
      </c>
      <c r="AB197">
        <v>1</v>
      </c>
      <c r="AC197">
        <v>1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</row>
    <row r="198" spans="1:37" x14ac:dyDescent="0.25">
      <c r="A198" s="1">
        <v>197</v>
      </c>
      <c r="B198">
        <v>1</v>
      </c>
      <c r="C198">
        <v>1</v>
      </c>
      <c r="D198">
        <v>1</v>
      </c>
      <c r="E198">
        <v>0</v>
      </c>
      <c r="F198" s="6"/>
      <c r="G198">
        <v>1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2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2</v>
      </c>
      <c r="AA198">
        <v>1</v>
      </c>
      <c r="AB198">
        <v>1</v>
      </c>
      <c r="AC198">
        <v>1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s="1">
        <v>198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2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2</v>
      </c>
      <c r="AA199">
        <v>1</v>
      </c>
      <c r="AB199">
        <v>1</v>
      </c>
      <c r="AC199">
        <v>1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</row>
    <row r="200" spans="1:37" x14ac:dyDescent="0.25">
      <c r="A200" s="1">
        <v>199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2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1</v>
      </c>
    </row>
    <row r="201" spans="1:37" x14ac:dyDescent="0.25">
      <c r="A201" s="1">
        <v>200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2</v>
      </c>
      <c r="AA201">
        <v>1</v>
      </c>
      <c r="AB201">
        <v>1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1</v>
      </c>
    </row>
    <row r="202" spans="1:37" x14ac:dyDescent="0.25">
      <c r="A202" s="1">
        <v>201</v>
      </c>
      <c r="B202">
        <v>1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1</v>
      </c>
      <c r="Z202">
        <v>2</v>
      </c>
      <c r="AA202">
        <v>0</v>
      </c>
      <c r="AB202">
        <v>1</v>
      </c>
      <c r="AC202">
        <v>1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</row>
    <row r="203" spans="1:37" x14ac:dyDescent="0.25">
      <c r="A203" s="1">
        <v>202</v>
      </c>
      <c r="B203">
        <v>1</v>
      </c>
      <c r="C203">
        <v>1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1</v>
      </c>
      <c r="S203">
        <v>1</v>
      </c>
      <c r="T203">
        <v>2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1</v>
      </c>
      <c r="AA203">
        <v>1</v>
      </c>
      <c r="AB203">
        <v>1</v>
      </c>
      <c r="AC203">
        <v>1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</row>
    <row r="204" spans="1:37" x14ac:dyDescent="0.25">
      <c r="A204" s="1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2</v>
      </c>
      <c r="I204">
        <v>1</v>
      </c>
      <c r="J204">
        <v>1</v>
      </c>
      <c r="K204">
        <v>1</v>
      </c>
      <c r="L204">
        <v>0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2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</row>
    <row r="205" spans="1:37" x14ac:dyDescent="0.25">
      <c r="A205" s="1">
        <v>204</v>
      </c>
      <c r="B205">
        <v>1</v>
      </c>
      <c r="C205">
        <v>1</v>
      </c>
      <c r="D205">
        <v>1</v>
      </c>
      <c r="E205">
        <v>0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2</v>
      </c>
      <c r="AA205">
        <v>1</v>
      </c>
      <c r="AB205">
        <v>1</v>
      </c>
      <c r="AC205">
        <v>1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</row>
    <row r="206" spans="1:37" x14ac:dyDescent="0.25">
      <c r="A206" s="1">
        <v>205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1</v>
      </c>
      <c r="Y206">
        <v>1</v>
      </c>
      <c r="Z206">
        <v>2</v>
      </c>
      <c r="AA206">
        <v>0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1</v>
      </c>
      <c r="AH206">
        <v>1</v>
      </c>
      <c r="AI206" s="6"/>
      <c r="AJ206" s="6"/>
      <c r="AK206" s="6"/>
    </row>
    <row r="207" spans="1:37" x14ac:dyDescent="0.25">
      <c r="A207" s="1">
        <v>206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2</v>
      </c>
      <c r="AA207">
        <v>1</v>
      </c>
      <c r="AB207">
        <v>0</v>
      </c>
      <c r="AC207">
        <v>1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</row>
    <row r="208" spans="1:37" x14ac:dyDescent="0.25">
      <c r="A208" s="1">
        <v>207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1</v>
      </c>
      <c r="Y208">
        <v>1</v>
      </c>
      <c r="Z208">
        <v>2</v>
      </c>
      <c r="AA208">
        <v>0</v>
      </c>
      <c r="AB208">
        <v>0</v>
      </c>
      <c r="AC208">
        <v>1</v>
      </c>
      <c r="AD208">
        <v>0</v>
      </c>
      <c r="AE208" s="6"/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</row>
    <row r="209" spans="1:37" x14ac:dyDescent="0.25">
      <c r="A209" s="1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2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</row>
    <row r="210" spans="1:37" x14ac:dyDescent="0.25">
      <c r="A210" s="1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2</v>
      </c>
      <c r="AA210">
        <v>1</v>
      </c>
      <c r="AB210">
        <v>1</v>
      </c>
      <c r="AC210">
        <v>1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</row>
    <row r="211" spans="1:37" x14ac:dyDescent="0.25">
      <c r="A211" s="1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</row>
    <row r="212" spans="1:37" x14ac:dyDescent="0.25">
      <c r="A212" s="1">
        <v>211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1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</v>
      </c>
    </row>
    <row r="213" spans="1:37" x14ac:dyDescent="0.25">
      <c r="A213" s="1">
        <v>212</v>
      </c>
      <c r="B213">
        <v>1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 s="9"/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s="1">
        <v>213</v>
      </c>
      <c r="B214">
        <v>1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1</v>
      </c>
      <c r="S214">
        <v>1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1</v>
      </c>
    </row>
    <row r="215" spans="1:37" x14ac:dyDescent="0.25">
      <c r="A215" s="1">
        <v>214</v>
      </c>
      <c r="B215">
        <v>1</v>
      </c>
      <c r="C215">
        <v>1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0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</row>
    <row r="216" spans="1:37" x14ac:dyDescent="0.25">
      <c r="A216" s="1">
        <v>215</v>
      </c>
      <c r="B216">
        <v>1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1</v>
      </c>
      <c r="AC216">
        <v>1</v>
      </c>
      <c r="AD216">
        <v>1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s="1">
        <v>216</v>
      </c>
      <c r="B217">
        <v>1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0</v>
      </c>
      <c r="AE217">
        <v>1</v>
      </c>
      <c r="AF217">
        <v>1</v>
      </c>
      <c r="AG217">
        <v>0</v>
      </c>
      <c r="AH217">
        <v>1</v>
      </c>
      <c r="AI217">
        <v>1</v>
      </c>
      <c r="AJ217">
        <v>1</v>
      </c>
      <c r="AK217">
        <v>1</v>
      </c>
    </row>
    <row r="218" spans="1:37" x14ac:dyDescent="0.25">
      <c r="A218" s="1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1</v>
      </c>
      <c r="T218">
        <v>1</v>
      </c>
      <c r="U218">
        <v>1</v>
      </c>
      <c r="V218">
        <v>0</v>
      </c>
      <c r="W218">
        <v>1</v>
      </c>
      <c r="X218">
        <v>1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</row>
    <row r="219" spans="1:37" x14ac:dyDescent="0.25">
      <c r="A219" s="1">
        <v>218</v>
      </c>
      <c r="B219">
        <v>1</v>
      </c>
      <c r="C219">
        <v>1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0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</row>
    <row r="220" spans="1:37" x14ac:dyDescent="0.25">
      <c r="A220" s="1">
        <v>219</v>
      </c>
      <c r="B220">
        <v>1</v>
      </c>
      <c r="C220">
        <v>1</v>
      </c>
      <c r="D220">
        <v>0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2</v>
      </c>
      <c r="AA220">
        <v>0</v>
      </c>
      <c r="AB220">
        <v>1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</row>
    <row r="221" spans="1:37" x14ac:dyDescent="0.25">
      <c r="A221" s="1">
        <v>220</v>
      </c>
      <c r="B221">
        <v>1</v>
      </c>
      <c r="C221">
        <v>1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1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2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</row>
    <row r="222" spans="1:37" x14ac:dyDescent="0.25">
      <c r="A222" s="1">
        <v>221</v>
      </c>
      <c r="B222">
        <v>1</v>
      </c>
      <c r="C222">
        <v>1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2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2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</row>
    <row r="223" spans="1:37" x14ac:dyDescent="0.25">
      <c r="A223" s="1">
        <v>222</v>
      </c>
      <c r="B223">
        <v>1</v>
      </c>
      <c r="C223">
        <v>1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0</v>
      </c>
      <c r="R223">
        <v>1</v>
      </c>
      <c r="S223">
        <v>1</v>
      </c>
      <c r="T223">
        <v>2</v>
      </c>
      <c r="U223">
        <v>1</v>
      </c>
      <c r="V223">
        <v>1</v>
      </c>
      <c r="W223">
        <v>1</v>
      </c>
      <c r="X223">
        <v>1</v>
      </c>
      <c r="Y223">
        <v>0</v>
      </c>
      <c r="Z223">
        <v>2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</row>
    <row r="224" spans="1:37" x14ac:dyDescent="0.25">
      <c r="A224" s="1">
        <v>223</v>
      </c>
      <c r="B224">
        <v>1</v>
      </c>
      <c r="C224">
        <v>1</v>
      </c>
      <c r="D224">
        <v>1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2</v>
      </c>
      <c r="AA224">
        <v>1</v>
      </c>
      <c r="AB224">
        <v>1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 s="6"/>
      <c r="AJ224" s="6"/>
      <c r="AK224" s="6"/>
    </row>
    <row r="225" spans="1:37" x14ac:dyDescent="0.25">
      <c r="A225" s="1">
        <v>224</v>
      </c>
      <c r="B225">
        <v>1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2</v>
      </c>
      <c r="AA225">
        <v>0</v>
      </c>
      <c r="AB225">
        <v>0</v>
      </c>
      <c r="AC225">
        <v>1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s="1">
        <v>225</v>
      </c>
      <c r="B226">
        <v>1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1</v>
      </c>
      <c r="S226">
        <v>1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s="1">
        <v>226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s="1">
        <v>227</v>
      </c>
      <c r="B228">
        <v>1</v>
      </c>
      <c r="C228">
        <v>1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1</v>
      </c>
      <c r="Q228">
        <v>0</v>
      </c>
      <c r="R228">
        <v>1</v>
      </c>
      <c r="S228">
        <v>1</v>
      </c>
      <c r="T228">
        <v>0</v>
      </c>
      <c r="U228">
        <v>1</v>
      </c>
      <c r="V228">
        <v>1</v>
      </c>
      <c r="W228">
        <v>1</v>
      </c>
      <c r="X228">
        <v>1</v>
      </c>
      <c r="Y228">
        <v>0</v>
      </c>
      <c r="Z228">
        <v>2</v>
      </c>
      <c r="AA228">
        <v>1</v>
      </c>
      <c r="AB228">
        <v>1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</row>
    <row r="229" spans="1:37" x14ac:dyDescent="0.25">
      <c r="A229" s="1">
        <v>228</v>
      </c>
      <c r="B229">
        <v>1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1</v>
      </c>
      <c r="W229">
        <v>1</v>
      </c>
      <c r="X229">
        <v>1</v>
      </c>
      <c r="Y229">
        <v>0</v>
      </c>
      <c r="Z229">
        <v>1</v>
      </c>
      <c r="AA229">
        <v>1</v>
      </c>
      <c r="AB229">
        <v>1</v>
      </c>
      <c r="AC229">
        <v>1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s="1">
        <v>229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0</v>
      </c>
      <c r="AA230">
        <v>0</v>
      </c>
      <c r="AB230">
        <v>1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s="1">
        <v>230</v>
      </c>
      <c r="B231">
        <v>1</v>
      </c>
      <c r="C231">
        <v>1</v>
      </c>
      <c r="D231">
        <v>0</v>
      </c>
      <c r="E231">
        <v>1</v>
      </c>
      <c r="F231">
        <v>1</v>
      </c>
      <c r="G231">
        <v>1</v>
      </c>
      <c r="H231" s="6"/>
      <c r="I231">
        <v>1</v>
      </c>
      <c r="J231">
        <v>1</v>
      </c>
      <c r="K231">
        <v>0</v>
      </c>
      <c r="L231">
        <v>0</v>
      </c>
      <c r="M231">
        <v>1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</row>
    <row r="232" spans="1:37" x14ac:dyDescent="0.25">
      <c r="A232" s="1">
        <v>231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2</v>
      </c>
      <c r="AA232">
        <v>1</v>
      </c>
      <c r="AB232">
        <v>1</v>
      </c>
      <c r="AC232">
        <v>1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</row>
    <row r="233" spans="1:37" x14ac:dyDescent="0.25">
      <c r="A233" s="1">
        <v>232</v>
      </c>
      <c r="B233">
        <v>1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1</v>
      </c>
      <c r="Y233">
        <v>0</v>
      </c>
      <c r="Z233">
        <v>2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</row>
    <row r="234" spans="1:37" x14ac:dyDescent="0.25">
      <c r="A234" s="1">
        <v>233</v>
      </c>
      <c r="B234">
        <v>1</v>
      </c>
      <c r="C234">
        <v>1</v>
      </c>
      <c r="D234">
        <v>0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2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2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</row>
    <row r="235" spans="1:37" x14ac:dyDescent="0.25">
      <c r="A235" s="1">
        <v>234</v>
      </c>
      <c r="B235">
        <v>1</v>
      </c>
      <c r="C235">
        <v>1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1</v>
      </c>
      <c r="Y235">
        <v>1</v>
      </c>
      <c r="Z235">
        <v>2</v>
      </c>
      <c r="AA235">
        <v>1</v>
      </c>
      <c r="AB235">
        <v>1</v>
      </c>
      <c r="AC235">
        <v>1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</row>
    <row r="236" spans="1:37" x14ac:dyDescent="0.25">
      <c r="A236" s="1">
        <v>235</v>
      </c>
      <c r="B236">
        <v>1</v>
      </c>
      <c r="C236">
        <v>1</v>
      </c>
      <c r="D236">
        <v>1</v>
      </c>
      <c r="E236">
        <v>0</v>
      </c>
      <c r="F236" s="6"/>
      <c r="G236" s="6"/>
      <c r="H236">
        <v>1</v>
      </c>
      <c r="I236">
        <v>1</v>
      </c>
      <c r="J236">
        <v>1</v>
      </c>
      <c r="K236" s="6"/>
      <c r="L236">
        <v>1</v>
      </c>
      <c r="M236">
        <v>1</v>
      </c>
      <c r="N236">
        <v>1</v>
      </c>
      <c r="O236">
        <v>1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2</v>
      </c>
      <c r="AA236">
        <v>0</v>
      </c>
      <c r="AB236">
        <v>1</v>
      </c>
      <c r="AC236">
        <v>1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</row>
    <row r="237" spans="1:37" x14ac:dyDescent="0.25">
      <c r="A237" s="1">
        <v>236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2</v>
      </c>
      <c r="AA237" s="6"/>
      <c r="AB237">
        <v>1</v>
      </c>
      <c r="AC237">
        <v>1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</row>
    <row r="238" spans="1:37" x14ac:dyDescent="0.25">
      <c r="A238" s="1">
        <v>237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0</v>
      </c>
      <c r="Z238">
        <v>2</v>
      </c>
      <c r="AA238">
        <v>0</v>
      </c>
      <c r="AB238">
        <v>1</v>
      </c>
      <c r="AC238">
        <v>1</v>
      </c>
      <c r="AD238">
        <v>0</v>
      </c>
      <c r="AE238">
        <v>1</v>
      </c>
      <c r="AF238" s="6"/>
      <c r="AG238" s="6"/>
      <c r="AH238" s="6"/>
      <c r="AI238" s="6"/>
      <c r="AJ238" s="6"/>
      <c r="AK238" s="6"/>
    </row>
    <row r="239" spans="1:37" x14ac:dyDescent="0.25">
      <c r="A239" s="1">
        <v>238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0</v>
      </c>
      <c r="AE239">
        <v>1</v>
      </c>
      <c r="AF239" s="6"/>
      <c r="AG239" s="6"/>
      <c r="AH239" s="6"/>
      <c r="AI239" s="6"/>
      <c r="AJ239" s="6"/>
      <c r="AK239" s="6"/>
    </row>
    <row r="240" spans="1:37" x14ac:dyDescent="0.25">
      <c r="A240" s="1">
        <v>239</v>
      </c>
      <c r="B240">
        <v>1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2</v>
      </c>
      <c r="AA240">
        <v>0</v>
      </c>
      <c r="AB240">
        <v>1</v>
      </c>
      <c r="AC240">
        <v>1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</row>
    <row r="241" spans="1:37" x14ac:dyDescent="0.25">
      <c r="A241" s="1">
        <v>240</v>
      </c>
      <c r="B241">
        <v>1</v>
      </c>
      <c r="C241" s="6"/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1</v>
      </c>
      <c r="U241">
        <v>1</v>
      </c>
      <c r="V241" s="6"/>
      <c r="W241">
        <v>1</v>
      </c>
      <c r="X241">
        <v>1</v>
      </c>
      <c r="Y241" s="6"/>
      <c r="Z241">
        <v>1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</row>
    <row r="242" spans="1:37" x14ac:dyDescent="0.25">
      <c r="A242" s="1">
        <v>241</v>
      </c>
      <c r="B242">
        <v>1</v>
      </c>
      <c r="C242">
        <v>1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1</v>
      </c>
      <c r="X242">
        <v>1</v>
      </c>
      <c r="Y242">
        <v>0</v>
      </c>
      <c r="Z242">
        <v>2</v>
      </c>
      <c r="AA242">
        <v>1</v>
      </c>
      <c r="AB242">
        <v>1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</row>
    <row r="243" spans="1:37" x14ac:dyDescent="0.25">
      <c r="A243" s="1">
        <v>242</v>
      </c>
      <c r="B243">
        <v>1</v>
      </c>
      <c r="C243">
        <v>1</v>
      </c>
      <c r="D243">
        <v>1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1</v>
      </c>
      <c r="N243">
        <v>1</v>
      </c>
      <c r="O243">
        <v>1</v>
      </c>
      <c r="P243">
        <v>1</v>
      </c>
      <c r="Q243">
        <v>0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0</v>
      </c>
      <c r="Z243">
        <v>2</v>
      </c>
      <c r="AA243">
        <v>1</v>
      </c>
      <c r="AB243">
        <v>1</v>
      </c>
      <c r="AC243">
        <v>1</v>
      </c>
      <c r="AD243">
        <v>0</v>
      </c>
      <c r="AE243">
        <v>1</v>
      </c>
      <c r="AF243">
        <v>0</v>
      </c>
      <c r="AG243">
        <v>0</v>
      </c>
      <c r="AH243">
        <v>0</v>
      </c>
      <c r="AI243" s="6"/>
      <c r="AJ243">
        <v>0</v>
      </c>
      <c r="AK243">
        <v>1</v>
      </c>
    </row>
    <row r="244" spans="1:37" x14ac:dyDescent="0.25">
      <c r="A244" s="1">
        <v>243</v>
      </c>
      <c r="B244">
        <v>1</v>
      </c>
      <c r="C244">
        <v>1</v>
      </c>
      <c r="D244">
        <v>1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2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</row>
    <row r="245" spans="1:37" x14ac:dyDescent="0.25">
      <c r="A245" s="1">
        <v>244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2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</row>
    <row r="246" spans="1:37" x14ac:dyDescent="0.25">
      <c r="A246" s="1">
        <v>245</v>
      </c>
      <c r="B246">
        <v>1</v>
      </c>
      <c r="C246">
        <v>1</v>
      </c>
      <c r="D246">
        <v>1</v>
      </c>
      <c r="E246">
        <v>0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1</v>
      </c>
      <c r="AA246">
        <v>1</v>
      </c>
      <c r="AB246">
        <v>1</v>
      </c>
      <c r="AC246">
        <v>1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</row>
    <row r="247" spans="1:37" x14ac:dyDescent="0.25">
      <c r="A247" s="1">
        <v>246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</row>
    <row r="248" spans="1:37" x14ac:dyDescent="0.25">
      <c r="A248" s="1">
        <v>247</v>
      </c>
      <c r="B248">
        <v>1</v>
      </c>
      <c r="C248">
        <v>1</v>
      </c>
      <c r="D248">
        <v>0</v>
      </c>
      <c r="E248">
        <v>0</v>
      </c>
      <c r="F248">
        <v>1</v>
      </c>
      <c r="G248" s="6"/>
      <c r="H248">
        <v>1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1</v>
      </c>
      <c r="V248">
        <v>1</v>
      </c>
      <c r="W248">
        <v>0</v>
      </c>
      <c r="X248" s="6"/>
      <c r="Y248" s="6"/>
      <c r="Z248">
        <v>2</v>
      </c>
      <c r="AA248" s="6"/>
      <c r="AB248">
        <v>1</v>
      </c>
      <c r="AC248">
        <v>1</v>
      </c>
      <c r="AD248">
        <v>1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</row>
    <row r="249" spans="1:37" x14ac:dyDescent="0.25">
      <c r="A249" s="1">
        <v>248</v>
      </c>
      <c r="B249">
        <v>1</v>
      </c>
      <c r="C249">
        <v>1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</row>
    <row r="250" spans="1:37" x14ac:dyDescent="0.25">
      <c r="A250" s="1">
        <v>249</v>
      </c>
      <c r="B250">
        <v>1</v>
      </c>
      <c r="C250">
        <v>1</v>
      </c>
      <c r="D250">
        <v>1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1</v>
      </c>
      <c r="Z250">
        <v>2</v>
      </c>
      <c r="AA250">
        <v>1</v>
      </c>
      <c r="AB250">
        <v>1</v>
      </c>
      <c r="AC250">
        <v>1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</row>
    <row r="251" spans="1:37" x14ac:dyDescent="0.25">
      <c r="A251" s="1">
        <v>250</v>
      </c>
      <c r="B251">
        <v>1</v>
      </c>
      <c r="C251">
        <v>1</v>
      </c>
      <c r="D251">
        <v>1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0</v>
      </c>
      <c r="Z251">
        <v>2</v>
      </c>
      <c r="AA251">
        <v>1</v>
      </c>
      <c r="AB251">
        <v>1</v>
      </c>
      <c r="AC251">
        <v>1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</row>
    <row r="252" spans="1:37" x14ac:dyDescent="0.25">
      <c r="A252" s="1">
        <v>251</v>
      </c>
      <c r="B252">
        <v>1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2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2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</row>
    <row r="253" spans="1:37" x14ac:dyDescent="0.25">
      <c r="A253" s="1">
        <v>252</v>
      </c>
      <c r="B253">
        <v>1</v>
      </c>
      <c r="C253">
        <v>1</v>
      </c>
      <c r="D253">
        <v>1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1</v>
      </c>
      <c r="V253">
        <v>1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0</v>
      </c>
      <c r="AE253">
        <v>1</v>
      </c>
      <c r="AF253">
        <v>0</v>
      </c>
      <c r="AG253">
        <v>0</v>
      </c>
      <c r="AH253">
        <v>0</v>
      </c>
      <c r="AI253" s="6"/>
      <c r="AJ253" s="6"/>
      <c r="AK253">
        <v>1</v>
      </c>
    </row>
    <row r="254" spans="1:37" x14ac:dyDescent="0.25">
      <c r="A254" s="1">
        <v>253</v>
      </c>
      <c r="B254">
        <v>1</v>
      </c>
      <c r="C254">
        <v>1</v>
      </c>
      <c r="D254">
        <v>1</v>
      </c>
      <c r="E254">
        <v>0</v>
      </c>
      <c r="F254">
        <v>1</v>
      </c>
      <c r="G254">
        <v>1</v>
      </c>
      <c r="H254">
        <v>2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1</v>
      </c>
      <c r="R254">
        <v>1</v>
      </c>
      <c r="S254">
        <v>1</v>
      </c>
      <c r="T254">
        <v>2</v>
      </c>
      <c r="U254">
        <v>1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1</v>
      </c>
      <c r="AB254">
        <v>1</v>
      </c>
      <c r="AC254">
        <v>1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</row>
    <row r="255" spans="1:37" x14ac:dyDescent="0.25">
      <c r="A255" s="1">
        <v>254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0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0</v>
      </c>
      <c r="AG255">
        <v>1</v>
      </c>
      <c r="AH255">
        <v>1</v>
      </c>
      <c r="AI255">
        <v>1</v>
      </c>
      <c r="AJ255">
        <v>1</v>
      </c>
      <c r="AK255">
        <v>1</v>
      </c>
    </row>
    <row r="256" spans="1:37" x14ac:dyDescent="0.25">
      <c r="A256" s="1">
        <v>255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0</v>
      </c>
      <c r="Z256">
        <v>0</v>
      </c>
      <c r="AA256">
        <v>1</v>
      </c>
      <c r="AB256">
        <v>1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1</v>
      </c>
    </row>
    <row r="257" spans="1:37" x14ac:dyDescent="0.25">
      <c r="A257" s="1">
        <v>256</v>
      </c>
      <c r="B257">
        <v>1</v>
      </c>
      <c r="C257">
        <v>1</v>
      </c>
      <c r="D257">
        <v>1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</row>
    <row r="258" spans="1:37" x14ac:dyDescent="0.25">
      <c r="A258" s="1">
        <v>257</v>
      </c>
      <c r="B258">
        <v>1</v>
      </c>
      <c r="C258">
        <v>1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</row>
    <row r="259" spans="1:37" x14ac:dyDescent="0.25">
      <c r="A259" s="1">
        <v>258</v>
      </c>
      <c r="B259">
        <v>1</v>
      </c>
      <c r="C259">
        <v>1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2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0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</row>
    <row r="260" spans="1:37" x14ac:dyDescent="0.25">
      <c r="A260" s="1">
        <v>259</v>
      </c>
      <c r="B260">
        <v>1</v>
      </c>
      <c r="C260">
        <v>1</v>
      </c>
      <c r="D260">
        <v>0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1</v>
      </c>
      <c r="S260">
        <v>1</v>
      </c>
      <c r="T260">
        <v>2</v>
      </c>
      <c r="U260">
        <v>1</v>
      </c>
      <c r="V260">
        <v>1</v>
      </c>
      <c r="W260">
        <v>1</v>
      </c>
      <c r="X260">
        <v>1</v>
      </c>
      <c r="Y260">
        <v>0</v>
      </c>
      <c r="Z260">
        <v>0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</row>
    <row r="261" spans="1:37" x14ac:dyDescent="0.25">
      <c r="A261" s="1">
        <v>260</v>
      </c>
      <c r="B261">
        <v>1</v>
      </c>
      <c r="C261">
        <v>1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0</v>
      </c>
      <c r="Z261">
        <v>1</v>
      </c>
      <c r="AA261">
        <v>0</v>
      </c>
      <c r="AB261">
        <v>1</v>
      </c>
      <c r="AC261">
        <v>1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</row>
    <row r="262" spans="1:37" x14ac:dyDescent="0.25">
      <c r="A262" s="1">
        <v>261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</row>
    <row r="263" spans="1:37" x14ac:dyDescent="0.25">
      <c r="A263" s="1">
        <v>262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0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 s="6"/>
    </row>
    <row r="264" spans="1:37" x14ac:dyDescent="0.25">
      <c r="A264" s="1">
        <v>263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1</v>
      </c>
      <c r="S264">
        <v>1</v>
      </c>
      <c r="T264" s="6"/>
      <c r="U264">
        <v>1</v>
      </c>
      <c r="V264">
        <v>1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1</v>
      </c>
      <c r="AC264">
        <v>1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s="1">
        <v>264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</row>
    <row r="266" spans="1:37" x14ac:dyDescent="0.25">
      <c r="A266" s="1">
        <v>265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0</v>
      </c>
      <c r="Z266">
        <v>1</v>
      </c>
      <c r="AA266">
        <v>1</v>
      </c>
      <c r="AB266">
        <v>1</v>
      </c>
      <c r="AC266">
        <v>1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</row>
    <row r="267" spans="1:37" x14ac:dyDescent="0.25">
      <c r="A267" s="1">
        <v>266</v>
      </c>
      <c r="B267">
        <v>1</v>
      </c>
      <c r="C267">
        <v>1</v>
      </c>
      <c r="D267">
        <v>1</v>
      </c>
      <c r="E267">
        <v>1</v>
      </c>
      <c r="F267" s="6"/>
      <c r="G267">
        <v>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0</v>
      </c>
      <c r="Z267">
        <v>1</v>
      </c>
      <c r="AA267">
        <v>1</v>
      </c>
      <c r="AB267">
        <v>1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</row>
    <row r="268" spans="1:37" x14ac:dyDescent="0.25">
      <c r="A268" s="1">
        <v>267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0</v>
      </c>
      <c r="Z268">
        <v>1</v>
      </c>
      <c r="AA268">
        <v>1</v>
      </c>
      <c r="AB268">
        <v>1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</row>
    <row r="269" spans="1:37" x14ac:dyDescent="0.25">
      <c r="A269" s="1">
        <v>268</v>
      </c>
      <c r="B269">
        <v>1</v>
      </c>
      <c r="C269">
        <v>1</v>
      </c>
      <c r="D269">
        <v>1</v>
      </c>
      <c r="E269">
        <v>0</v>
      </c>
      <c r="F269">
        <v>1</v>
      </c>
      <c r="G269">
        <v>1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0</v>
      </c>
      <c r="AF269" s="6"/>
      <c r="AG269">
        <v>0</v>
      </c>
      <c r="AH269" s="6"/>
      <c r="AI269">
        <v>0</v>
      </c>
      <c r="AJ269">
        <v>1</v>
      </c>
      <c r="AK269">
        <v>1</v>
      </c>
    </row>
    <row r="270" spans="1:37" x14ac:dyDescent="0.25">
      <c r="A270" s="1">
        <v>269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</row>
    <row r="271" spans="1:37" x14ac:dyDescent="0.25">
      <c r="A271" s="1">
        <v>270</v>
      </c>
      <c r="B271">
        <v>1</v>
      </c>
      <c r="C271">
        <v>1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s="1">
        <v>271</v>
      </c>
      <c r="B272">
        <v>1</v>
      </c>
      <c r="C272">
        <v>1</v>
      </c>
      <c r="D272">
        <v>0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</row>
    <row r="273" spans="1:37" x14ac:dyDescent="0.25">
      <c r="A273" s="1">
        <v>272</v>
      </c>
      <c r="B273">
        <v>1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0</v>
      </c>
      <c r="AE273">
        <v>0</v>
      </c>
      <c r="AF273" s="6"/>
      <c r="AG273" s="6"/>
      <c r="AH273" s="6"/>
      <c r="AI273">
        <v>0</v>
      </c>
      <c r="AJ273">
        <v>0</v>
      </c>
      <c r="AK273">
        <v>1</v>
      </c>
    </row>
    <row r="274" spans="1:37" x14ac:dyDescent="0.25">
      <c r="A274" s="1">
        <v>273</v>
      </c>
      <c r="B274">
        <v>1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1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</row>
    <row r="275" spans="1:37" x14ac:dyDescent="0.25">
      <c r="A275" s="1">
        <v>274</v>
      </c>
      <c r="B275">
        <v>1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0</v>
      </c>
      <c r="AB275">
        <v>1</v>
      </c>
      <c r="AC275">
        <v>1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</row>
    <row r="276" spans="1:37" x14ac:dyDescent="0.25">
      <c r="A276" s="1">
        <v>275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1</v>
      </c>
      <c r="M276">
        <v>1</v>
      </c>
      <c r="N276">
        <v>0</v>
      </c>
      <c r="O276">
        <v>1</v>
      </c>
      <c r="P276">
        <v>0</v>
      </c>
      <c r="Q276">
        <v>0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1</v>
      </c>
      <c r="AA276">
        <v>1</v>
      </c>
      <c r="AB276">
        <v>1</v>
      </c>
      <c r="AC276">
        <v>1</v>
      </c>
      <c r="AD276">
        <v>0</v>
      </c>
      <c r="AE276">
        <v>1</v>
      </c>
      <c r="AF276" s="6"/>
      <c r="AG276" s="6"/>
      <c r="AH276" s="6"/>
      <c r="AI276">
        <v>1</v>
      </c>
      <c r="AJ276">
        <v>0</v>
      </c>
      <c r="AK276">
        <v>1</v>
      </c>
    </row>
    <row r="277" spans="1:37" x14ac:dyDescent="0.25">
      <c r="A277" s="1">
        <v>276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0</v>
      </c>
      <c r="R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0</v>
      </c>
      <c r="AE277">
        <v>1</v>
      </c>
      <c r="AF277" s="6"/>
      <c r="AG277" s="6"/>
      <c r="AH277" s="6"/>
      <c r="AI277">
        <v>1</v>
      </c>
      <c r="AJ277">
        <v>0</v>
      </c>
      <c r="AK277">
        <v>1</v>
      </c>
    </row>
    <row r="278" spans="1:37" x14ac:dyDescent="0.25">
      <c r="A278" s="1">
        <v>277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0</v>
      </c>
      <c r="Z278">
        <v>1</v>
      </c>
      <c r="AA278">
        <v>1</v>
      </c>
      <c r="AB278">
        <v>1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</row>
    <row r="279" spans="1:37" x14ac:dyDescent="0.25">
      <c r="A279" s="1">
        <v>278</v>
      </c>
      <c r="B279">
        <v>1</v>
      </c>
      <c r="C279">
        <v>1</v>
      </c>
      <c r="D279">
        <v>0</v>
      </c>
      <c r="E279">
        <v>0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1</v>
      </c>
      <c r="S279">
        <v>1</v>
      </c>
      <c r="T279">
        <v>2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0</v>
      </c>
      <c r="AD279">
        <v>0</v>
      </c>
      <c r="AE279" s="6"/>
      <c r="AF279" s="6"/>
      <c r="AG279" s="6"/>
      <c r="AH279" s="6"/>
      <c r="AI279" s="6"/>
      <c r="AJ279" s="6"/>
      <c r="AK279" s="6"/>
    </row>
    <row r="280" spans="1:37" x14ac:dyDescent="0.25">
      <c r="A280" s="1">
        <v>279</v>
      </c>
      <c r="B280">
        <v>1</v>
      </c>
      <c r="C280">
        <v>1</v>
      </c>
      <c r="E280">
        <v>0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1</v>
      </c>
      <c r="S280">
        <v>1</v>
      </c>
      <c r="T280">
        <v>1</v>
      </c>
      <c r="U280">
        <v>0</v>
      </c>
      <c r="V280">
        <v>1</v>
      </c>
      <c r="W280">
        <v>1</v>
      </c>
      <c r="X280">
        <v>1</v>
      </c>
      <c r="Y280">
        <v>0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1</v>
      </c>
      <c r="AF280" s="6"/>
      <c r="AG280" s="6"/>
      <c r="AH280" s="6"/>
      <c r="AI280" s="6"/>
      <c r="AJ280" s="6"/>
      <c r="AK280" s="6"/>
    </row>
    <row r="281" spans="1:37" x14ac:dyDescent="0.25">
      <c r="A281" s="1">
        <v>280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2</v>
      </c>
      <c r="I281">
        <v>1</v>
      </c>
      <c r="J281">
        <v>1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0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0</v>
      </c>
      <c r="Z281">
        <v>0</v>
      </c>
      <c r="AA281">
        <v>1</v>
      </c>
      <c r="AB281">
        <v>1</v>
      </c>
      <c r="AC281">
        <v>1</v>
      </c>
      <c r="AD281">
        <v>0</v>
      </c>
      <c r="AE281">
        <v>1</v>
      </c>
      <c r="AF281">
        <v>0</v>
      </c>
      <c r="AG281">
        <v>0</v>
      </c>
      <c r="AH281">
        <v>0</v>
      </c>
      <c r="AI281" s="6"/>
      <c r="AJ281" s="6"/>
      <c r="AK281" s="6"/>
    </row>
    <row r="282" spans="1:37" x14ac:dyDescent="0.25">
      <c r="A282" s="1">
        <v>281</v>
      </c>
      <c r="B282">
        <v>1</v>
      </c>
      <c r="C282">
        <v>1</v>
      </c>
      <c r="D282" s="6"/>
      <c r="E282">
        <v>1</v>
      </c>
      <c r="F282">
        <v>1</v>
      </c>
      <c r="G282">
        <v>1</v>
      </c>
      <c r="H282">
        <v>1</v>
      </c>
      <c r="I282">
        <v>0</v>
      </c>
      <c r="J282">
        <v>1</v>
      </c>
      <c r="K282">
        <v>0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0</v>
      </c>
      <c r="Z282">
        <v>1</v>
      </c>
      <c r="AA282">
        <v>1</v>
      </c>
      <c r="AB282">
        <v>1</v>
      </c>
      <c r="AC282">
        <v>1</v>
      </c>
      <c r="AD282">
        <v>0</v>
      </c>
      <c r="AE282">
        <v>1</v>
      </c>
      <c r="AF282">
        <v>0</v>
      </c>
      <c r="AG282">
        <v>0</v>
      </c>
      <c r="AH282">
        <v>0</v>
      </c>
      <c r="AI282" s="6"/>
      <c r="AJ282" s="6"/>
      <c r="AK282" s="6"/>
    </row>
    <row r="283" spans="1:37" x14ac:dyDescent="0.25">
      <c r="A283" s="1">
        <v>282</v>
      </c>
      <c r="B283">
        <v>1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</row>
    <row r="284" spans="1:37" x14ac:dyDescent="0.25">
      <c r="A284" s="1">
        <v>283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1</v>
      </c>
      <c r="Q284">
        <v>0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0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</row>
    <row r="285" spans="1:37" x14ac:dyDescent="0.25">
      <c r="A285" s="1">
        <v>284</v>
      </c>
      <c r="B285">
        <v>1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1</v>
      </c>
      <c r="AE285">
        <v>1</v>
      </c>
      <c r="AF285" s="6"/>
      <c r="AG285" s="6"/>
      <c r="AH285" s="6"/>
      <c r="AI285">
        <v>0</v>
      </c>
      <c r="AJ285">
        <v>0</v>
      </c>
      <c r="AK285">
        <v>1</v>
      </c>
    </row>
    <row r="286" spans="1:37" x14ac:dyDescent="0.25">
      <c r="A286" s="1">
        <v>285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1</v>
      </c>
      <c r="N286">
        <v>1</v>
      </c>
      <c r="O286">
        <v>1</v>
      </c>
      <c r="P286">
        <v>0</v>
      </c>
      <c r="Q286">
        <v>0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0</v>
      </c>
      <c r="AB286">
        <v>1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1</v>
      </c>
    </row>
    <row r="287" spans="1:37" x14ac:dyDescent="0.25">
      <c r="A287" s="1">
        <v>286</v>
      </c>
      <c r="B287">
        <v>1</v>
      </c>
      <c r="C287">
        <v>1</v>
      </c>
      <c r="D287">
        <v>1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1</v>
      </c>
    </row>
    <row r="288" spans="1:37" x14ac:dyDescent="0.25">
      <c r="A288" s="1">
        <v>287</v>
      </c>
      <c r="B288">
        <v>1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0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</row>
    <row r="289" spans="1:37" x14ac:dyDescent="0.25">
      <c r="A289" s="1">
        <v>288</v>
      </c>
      <c r="B289">
        <v>1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1</v>
      </c>
      <c r="Y289">
        <v>0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</row>
    <row r="290" spans="1:37" x14ac:dyDescent="0.25">
      <c r="A290" s="1">
        <v>289</v>
      </c>
      <c r="B290">
        <v>1</v>
      </c>
      <c r="C290">
        <v>1</v>
      </c>
      <c r="D290">
        <v>0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1</v>
      </c>
      <c r="AB290">
        <v>1</v>
      </c>
      <c r="AC290">
        <v>1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</row>
    <row r="291" spans="1:37" x14ac:dyDescent="0.25">
      <c r="A291" s="1">
        <v>290</v>
      </c>
      <c r="B291">
        <v>1</v>
      </c>
      <c r="C291">
        <v>1</v>
      </c>
      <c r="D291">
        <v>0</v>
      </c>
      <c r="E291">
        <v>0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2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0</v>
      </c>
      <c r="AA291">
        <v>1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1</v>
      </c>
    </row>
    <row r="292" spans="1:37" x14ac:dyDescent="0.25">
      <c r="A292" s="1">
        <v>291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s="1">
        <v>292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</row>
    <row r="294" spans="1:37" x14ac:dyDescent="0.25">
      <c r="A294" s="1">
        <v>293</v>
      </c>
      <c r="B294">
        <v>1</v>
      </c>
      <c r="C294">
        <v>1</v>
      </c>
      <c r="D294">
        <v>1</v>
      </c>
      <c r="E294">
        <v>0</v>
      </c>
      <c r="F294">
        <v>1</v>
      </c>
      <c r="G294">
        <v>0</v>
      </c>
      <c r="I294">
        <v>0</v>
      </c>
      <c r="J294">
        <v>1</v>
      </c>
      <c r="K294">
        <v>0</v>
      </c>
      <c r="L294">
        <v>0</v>
      </c>
      <c r="M294">
        <v>1</v>
      </c>
      <c r="N294">
        <v>1</v>
      </c>
      <c r="O294">
        <v>1</v>
      </c>
      <c r="P294">
        <v>0</v>
      </c>
      <c r="Q294">
        <v>0</v>
      </c>
      <c r="R294">
        <v>1</v>
      </c>
      <c r="S294">
        <v>1</v>
      </c>
      <c r="T294">
        <v>2</v>
      </c>
      <c r="U294">
        <v>1</v>
      </c>
      <c r="V294">
        <v>1</v>
      </c>
      <c r="W294">
        <v>1</v>
      </c>
      <c r="X294">
        <v>1</v>
      </c>
      <c r="Y294">
        <v>0</v>
      </c>
      <c r="Z294">
        <v>2</v>
      </c>
      <c r="AA294">
        <v>1</v>
      </c>
      <c r="AB294">
        <v>1</v>
      </c>
      <c r="AC294">
        <v>1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</row>
    <row r="295" spans="1:37" x14ac:dyDescent="0.25">
      <c r="A295" s="1">
        <v>294</v>
      </c>
      <c r="B295">
        <v>1</v>
      </c>
      <c r="C295">
        <v>1</v>
      </c>
      <c r="D295">
        <v>1</v>
      </c>
      <c r="E295">
        <v>0</v>
      </c>
      <c r="F295">
        <v>1</v>
      </c>
      <c r="G295">
        <v>1</v>
      </c>
      <c r="I295">
        <v>0</v>
      </c>
      <c r="J295">
        <v>1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1</v>
      </c>
      <c r="W295">
        <v>0</v>
      </c>
      <c r="X295">
        <v>1</v>
      </c>
      <c r="Y295">
        <v>1</v>
      </c>
      <c r="Z295">
        <v>2</v>
      </c>
      <c r="AA295">
        <v>0</v>
      </c>
      <c r="AB295">
        <v>1</v>
      </c>
      <c r="AC295">
        <v>1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1</v>
      </c>
    </row>
    <row r="296" spans="1:37" x14ac:dyDescent="0.25">
      <c r="A296" s="1">
        <v>295</v>
      </c>
      <c r="B296">
        <v>1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0</v>
      </c>
      <c r="X296">
        <v>1</v>
      </c>
      <c r="Y296">
        <v>1</v>
      </c>
      <c r="Z296">
        <v>2</v>
      </c>
      <c r="AA296">
        <v>0</v>
      </c>
      <c r="AB296">
        <v>1</v>
      </c>
      <c r="AC296">
        <v>1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</row>
    <row r="297" spans="1:37" x14ac:dyDescent="0.25">
      <c r="A297" s="1">
        <v>296</v>
      </c>
      <c r="B297">
        <v>1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1</v>
      </c>
      <c r="O297">
        <v>1</v>
      </c>
      <c r="P297">
        <v>0</v>
      </c>
      <c r="Q297">
        <v>1</v>
      </c>
      <c r="R297">
        <v>0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0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</row>
    <row r="298" spans="1:37" x14ac:dyDescent="0.25">
      <c r="A298" s="1">
        <v>297</v>
      </c>
      <c r="B298">
        <v>1</v>
      </c>
      <c r="C298">
        <v>1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</row>
    <row r="299" spans="1:37" x14ac:dyDescent="0.25">
      <c r="A299" s="1">
        <v>298</v>
      </c>
      <c r="B299">
        <v>1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0</v>
      </c>
      <c r="Z299">
        <v>1</v>
      </c>
      <c r="AA299">
        <v>1</v>
      </c>
      <c r="AB299">
        <v>1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s="1">
        <v>299</v>
      </c>
      <c r="B300">
        <v>1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1</v>
      </c>
      <c r="S300">
        <v>1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2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</row>
    <row r="301" spans="1:37" x14ac:dyDescent="0.25">
      <c r="A301" s="1">
        <v>300</v>
      </c>
      <c r="B301">
        <v>1</v>
      </c>
      <c r="C301">
        <v>1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0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1</v>
      </c>
    </row>
    <row r="302" spans="1:37" x14ac:dyDescent="0.25">
      <c r="A302" s="1">
        <v>301</v>
      </c>
      <c r="B302">
        <v>1</v>
      </c>
      <c r="C302">
        <v>1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0</v>
      </c>
      <c r="R302">
        <v>1</v>
      </c>
      <c r="S302">
        <v>1</v>
      </c>
      <c r="T302">
        <v>2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1</v>
      </c>
      <c r="AA302">
        <v>0</v>
      </c>
      <c r="AB302">
        <v>1</v>
      </c>
      <c r="AC302">
        <v>1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1</v>
      </c>
    </row>
    <row r="303" spans="1:37" x14ac:dyDescent="0.25">
      <c r="A303" s="1">
        <v>302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2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0</v>
      </c>
      <c r="AB303">
        <v>1</v>
      </c>
      <c r="AC303">
        <v>1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</row>
    <row r="304" spans="1:37" x14ac:dyDescent="0.25">
      <c r="A304" s="1">
        <v>303</v>
      </c>
      <c r="B304">
        <v>1</v>
      </c>
      <c r="C304">
        <v>1</v>
      </c>
      <c r="D304">
        <v>1</v>
      </c>
      <c r="E304">
        <v>0</v>
      </c>
      <c r="F304">
        <v>1</v>
      </c>
      <c r="G304">
        <v>1</v>
      </c>
      <c r="H304" s="5"/>
      <c r="I304">
        <v>1</v>
      </c>
      <c r="J304">
        <v>1</v>
      </c>
      <c r="K304">
        <v>1</v>
      </c>
      <c r="L304">
        <v>0</v>
      </c>
      <c r="M304">
        <v>1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2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1</v>
      </c>
      <c r="AA304">
        <v>1</v>
      </c>
      <c r="AB304">
        <v>1</v>
      </c>
      <c r="AC304">
        <v>1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</row>
    <row r="305" spans="1:37" x14ac:dyDescent="0.25">
      <c r="A305" s="1">
        <v>304</v>
      </c>
      <c r="B305">
        <v>1</v>
      </c>
      <c r="C305">
        <v>1</v>
      </c>
      <c r="D305">
        <v>0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0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2</v>
      </c>
      <c r="AA305">
        <v>1</v>
      </c>
      <c r="AB305">
        <v>1</v>
      </c>
      <c r="AC305">
        <v>1</v>
      </c>
      <c r="AD305">
        <v>0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</row>
    <row r="306" spans="1:37" x14ac:dyDescent="0.25">
      <c r="A306" s="1">
        <v>305</v>
      </c>
      <c r="B306">
        <v>1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0</v>
      </c>
      <c r="X306">
        <v>1</v>
      </c>
      <c r="Y306">
        <v>1</v>
      </c>
      <c r="Z306">
        <v>2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</row>
    <row r="307" spans="1:37" x14ac:dyDescent="0.25">
      <c r="A307" s="1">
        <v>306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2</v>
      </c>
      <c r="U307">
        <v>1</v>
      </c>
      <c r="V307">
        <v>1</v>
      </c>
      <c r="W307">
        <v>0</v>
      </c>
      <c r="X307">
        <v>1</v>
      </c>
      <c r="Y307">
        <v>0</v>
      </c>
      <c r="Z307">
        <v>2</v>
      </c>
      <c r="AA307">
        <v>0</v>
      </c>
      <c r="AB307">
        <v>1</v>
      </c>
      <c r="AC307">
        <v>1</v>
      </c>
      <c r="AD307">
        <v>1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</row>
    <row r="308" spans="1:37" x14ac:dyDescent="0.25">
      <c r="A308" s="1">
        <v>307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1</v>
      </c>
      <c r="Q308">
        <v>1</v>
      </c>
      <c r="R308">
        <v>0</v>
      </c>
      <c r="S308">
        <v>1</v>
      </c>
      <c r="T308">
        <v>0</v>
      </c>
      <c r="U308">
        <v>1</v>
      </c>
      <c r="V308">
        <v>1</v>
      </c>
      <c r="W308">
        <v>0</v>
      </c>
      <c r="X308">
        <v>1</v>
      </c>
      <c r="Y308">
        <v>1</v>
      </c>
      <c r="Z308">
        <v>2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</row>
    <row r="309" spans="1:37" x14ac:dyDescent="0.25">
      <c r="A309" s="1">
        <v>308</v>
      </c>
      <c r="B309">
        <v>1</v>
      </c>
      <c r="C309">
        <v>1</v>
      </c>
      <c r="D309">
        <v>0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1</v>
      </c>
      <c r="N309">
        <v>1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2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1</v>
      </c>
    </row>
    <row r="310" spans="1:37" x14ac:dyDescent="0.25">
      <c r="A310" s="1">
        <v>309</v>
      </c>
      <c r="B310" s="5"/>
      <c r="C310">
        <v>1</v>
      </c>
      <c r="D310">
        <v>0</v>
      </c>
      <c r="E310">
        <v>1</v>
      </c>
      <c r="F310">
        <v>0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1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0</v>
      </c>
      <c r="Y310">
        <v>1</v>
      </c>
      <c r="Z310">
        <v>0</v>
      </c>
      <c r="AA310">
        <v>1</v>
      </c>
      <c r="AB310">
        <v>1</v>
      </c>
      <c r="AC310">
        <v>1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1</v>
      </c>
      <c r="AJ310">
        <v>0</v>
      </c>
      <c r="AK310">
        <v>1</v>
      </c>
    </row>
    <row r="311" spans="1:37" x14ac:dyDescent="0.25">
      <c r="A311" s="1">
        <v>310</v>
      </c>
      <c r="B311">
        <v>1</v>
      </c>
      <c r="C311">
        <v>1</v>
      </c>
      <c r="D311">
        <v>1</v>
      </c>
      <c r="E311">
        <v>0</v>
      </c>
      <c r="F311">
        <v>1</v>
      </c>
      <c r="G311">
        <v>1</v>
      </c>
      <c r="H311" s="5"/>
      <c r="I311">
        <v>1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2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1</v>
      </c>
    </row>
    <row r="312" spans="1:37" x14ac:dyDescent="0.25">
      <c r="A312" s="1">
        <v>311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2</v>
      </c>
      <c r="U312">
        <v>1</v>
      </c>
      <c r="V312">
        <v>1</v>
      </c>
      <c r="W312">
        <v>0</v>
      </c>
      <c r="X312">
        <v>1</v>
      </c>
      <c r="Y312">
        <v>0</v>
      </c>
      <c r="Z312" s="5"/>
      <c r="AA312">
        <v>1</v>
      </c>
      <c r="AB312">
        <v>1</v>
      </c>
      <c r="AC312">
        <v>1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</row>
    <row r="313" spans="1:37" x14ac:dyDescent="0.25">
      <c r="A313" s="1">
        <v>312</v>
      </c>
      <c r="B313">
        <v>1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1</v>
      </c>
      <c r="J313" s="5"/>
      <c r="K313">
        <v>1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2</v>
      </c>
      <c r="U313">
        <v>1</v>
      </c>
      <c r="V313">
        <v>1</v>
      </c>
      <c r="W313">
        <v>0</v>
      </c>
      <c r="X313">
        <v>1</v>
      </c>
      <c r="Y313">
        <v>1</v>
      </c>
      <c r="Z313">
        <v>2</v>
      </c>
      <c r="AA313">
        <v>1</v>
      </c>
      <c r="AB313">
        <v>1</v>
      </c>
      <c r="AC313">
        <v>1</v>
      </c>
      <c r="AD313">
        <v>0</v>
      </c>
      <c r="AE313">
        <v>1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1</v>
      </c>
    </row>
    <row r="314" spans="1:37" x14ac:dyDescent="0.25">
      <c r="A314" s="1">
        <v>313</v>
      </c>
      <c r="B314">
        <v>1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1</v>
      </c>
      <c r="Y314">
        <v>0</v>
      </c>
      <c r="Z314">
        <v>2</v>
      </c>
      <c r="AA314">
        <v>1</v>
      </c>
      <c r="AB314">
        <v>1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</row>
    <row r="315" spans="1:37" x14ac:dyDescent="0.25">
      <c r="A315" s="1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2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</row>
    <row r="316" spans="1:37" x14ac:dyDescent="0.25">
      <c r="A316" s="1">
        <v>315</v>
      </c>
      <c r="B316">
        <v>1</v>
      </c>
      <c r="C316">
        <v>1</v>
      </c>
      <c r="D316">
        <v>1</v>
      </c>
      <c r="E316">
        <v>0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0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</row>
    <row r="317" spans="1:37" x14ac:dyDescent="0.25">
      <c r="A317" s="1">
        <v>316</v>
      </c>
      <c r="B317">
        <v>1</v>
      </c>
      <c r="C317">
        <v>0</v>
      </c>
      <c r="D317">
        <v>0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1</v>
      </c>
      <c r="V317">
        <v>1</v>
      </c>
      <c r="W317">
        <v>0</v>
      </c>
      <c r="X317">
        <v>1</v>
      </c>
      <c r="Y317">
        <v>1</v>
      </c>
      <c r="Z317">
        <v>2</v>
      </c>
      <c r="AA317">
        <v>1</v>
      </c>
      <c r="AB317">
        <v>1</v>
      </c>
      <c r="AC317">
        <v>1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</row>
    <row r="318" spans="1:37" x14ac:dyDescent="0.25">
      <c r="A318" s="1">
        <v>317</v>
      </c>
      <c r="B318">
        <v>1</v>
      </c>
      <c r="C318">
        <v>1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1</v>
      </c>
      <c r="V318">
        <v>1</v>
      </c>
      <c r="W318">
        <v>0</v>
      </c>
      <c r="X318">
        <v>1</v>
      </c>
      <c r="Y318">
        <v>0</v>
      </c>
      <c r="Z318">
        <v>2</v>
      </c>
      <c r="AA318">
        <v>1</v>
      </c>
      <c r="AB318">
        <v>1</v>
      </c>
      <c r="AC318">
        <v>1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1</v>
      </c>
    </row>
    <row r="319" spans="1:37" x14ac:dyDescent="0.25">
      <c r="A319" s="1">
        <v>318</v>
      </c>
      <c r="B319">
        <v>1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2</v>
      </c>
      <c r="AA319">
        <v>0</v>
      </c>
      <c r="AB319">
        <v>1</v>
      </c>
      <c r="AC319">
        <v>1</v>
      </c>
      <c r="AD319">
        <v>1</v>
      </c>
      <c r="AE319">
        <v>1</v>
      </c>
      <c r="AF319" s="6"/>
      <c r="AG319" s="6"/>
      <c r="AH319" s="6"/>
      <c r="AI319" s="6"/>
      <c r="AJ319" s="6"/>
      <c r="AK319" s="6"/>
    </row>
    <row r="320" spans="1:37" x14ac:dyDescent="0.25">
      <c r="A320" s="1">
        <v>319</v>
      </c>
      <c r="B320">
        <v>1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1</v>
      </c>
      <c r="O320">
        <v>1</v>
      </c>
      <c r="P320">
        <v>0</v>
      </c>
      <c r="Q320">
        <v>0</v>
      </c>
      <c r="R320">
        <v>1</v>
      </c>
      <c r="S320">
        <v>1</v>
      </c>
      <c r="T320">
        <v>2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2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</row>
    <row r="321" spans="1:37" x14ac:dyDescent="0.25">
      <c r="A321" s="1">
        <v>320</v>
      </c>
      <c r="B321">
        <v>1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0</v>
      </c>
      <c r="M321">
        <v>1</v>
      </c>
      <c r="N321">
        <v>1</v>
      </c>
      <c r="O321">
        <v>1</v>
      </c>
      <c r="P321">
        <v>0</v>
      </c>
      <c r="Q321">
        <v>0</v>
      </c>
      <c r="R321">
        <v>1</v>
      </c>
      <c r="S321">
        <v>1</v>
      </c>
      <c r="T321">
        <v>2</v>
      </c>
      <c r="U321">
        <v>1</v>
      </c>
      <c r="V321">
        <v>1</v>
      </c>
      <c r="W321">
        <v>1</v>
      </c>
      <c r="X321">
        <v>1</v>
      </c>
      <c r="Y321">
        <v>0</v>
      </c>
      <c r="Z321">
        <v>2</v>
      </c>
      <c r="AA321">
        <v>1</v>
      </c>
      <c r="AB321">
        <v>1</v>
      </c>
      <c r="AC321">
        <v>1</v>
      </c>
      <c r="AD321">
        <v>0</v>
      </c>
      <c r="AE321">
        <v>1</v>
      </c>
      <c r="AF321" s="6"/>
      <c r="AG321" s="6"/>
      <c r="AH321" s="6"/>
      <c r="AI321" s="6"/>
      <c r="AJ321" s="6"/>
      <c r="AK321" s="6"/>
    </row>
    <row r="322" spans="1:37" x14ac:dyDescent="0.25">
      <c r="A322" s="1">
        <v>321</v>
      </c>
      <c r="B322">
        <v>1</v>
      </c>
      <c r="C322">
        <v>1</v>
      </c>
      <c r="D322">
        <v>0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2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2</v>
      </c>
      <c r="AA322">
        <v>1</v>
      </c>
      <c r="AB322">
        <v>1</v>
      </c>
      <c r="AC322">
        <v>1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</row>
    <row r="323" spans="1:37" x14ac:dyDescent="0.25">
      <c r="A323" s="1">
        <v>322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1</v>
      </c>
      <c r="AD323">
        <v>1</v>
      </c>
      <c r="AE323">
        <v>1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1</v>
      </c>
    </row>
    <row r="324" spans="1:37" x14ac:dyDescent="0.25">
      <c r="A324" s="1">
        <v>323</v>
      </c>
      <c r="B324">
        <v>0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1</v>
      </c>
      <c r="U324">
        <v>1</v>
      </c>
      <c r="V324">
        <v>1</v>
      </c>
      <c r="W324">
        <v>0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</row>
    <row r="325" spans="1:37" x14ac:dyDescent="0.25">
      <c r="A325" s="1">
        <v>324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 s="6"/>
      <c r="I325" s="6"/>
      <c r="J325">
        <v>1</v>
      </c>
      <c r="K325">
        <v>0</v>
      </c>
      <c r="L325">
        <v>0</v>
      </c>
      <c r="M325">
        <v>1</v>
      </c>
      <c r="N325">
        <v>0</v>
      </c>
      <c r="O325">
        <v>1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 s="6"/>
    </row>
    <row r="326" spans="1:37" x14ac:dyDescent="0.25">
      <c r="A326" s="1">
        <v>325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0</v>
      </c>
      <c r="H326" s="6"/>
      <c r="I326">
        <v>0</v>
      </c>
      <c r="J326">
        <v>1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1</v>
      </c>
      <c r="AA326">
        <v>1</v>
      </c>
      <c r="AB326">
        <v>1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</row>
    <row r="327" spans="1:37" x14ac:dyDescent="0.25">
      <c r="A327" s="1">
        <v>326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 s="6"/>
      <c r="J327">
        <v>1</v>
      </c>
      <c r="K327">
        <v>0</v>
      </c>
      <c r="L327">
        <v>0</v>
      </c>
      <c r="M327" s="6"/>
      <c r="N327">
        <v>1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 s="6"/>
      <c r="AG327" s="6"/>
      <c r="AH327" s="6"/>
      <c r="AI327" s="6"/>
      <c r="AJ327" s="6"/>
      <c r="AK327" s="6"/>
    </row>
    <row r="328" spans="1:37" x14ac:dyDescent="0.25">
      <c r="A328" s="1">
        <v>327</v>
      </c>
      <c r="B328">
        <v>1</v>
      </c>
      <c r="C328">
        <v>1</v>
      </c>
      <c r="D328">
        <v>0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0</v>
      </c>
      <c r="Z328">
        <v>1</v>
      </c>
      <c r="AA328">
        <v>0</v>
      </c>
      <c r="AB328">
        <v>1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</row>
    <row r="329" spans="1:37" x14ac:dyDescent="0.25">
      <c r="A329" s="1">
        <v>328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1</v>
      </c>
      <c r="N329">
        <v>1</v>
      </c>
      <c r="O329">
        <v>1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1</v>
      </c>
      <c r="V329">
        <v>1</v>
      </c>
      <c r="W329">
        <v>0</v>
      </c>
      <c r="X329">
        <v>1</v>
      </c>
      <c r="Y329">
        <v>1</v>
      </c>
      <c r="Z329">
        <v>1</v>
      </c>
      <c r="AA329">
        <v>0</v>
      </c>
      <c r="AB329">
        <v>1</v>
      </c>
      <c r="AC329">
        <v>1</v>
      </c>
      <c r="AD329">
        <v>0</v>
      </c>
      <c r="AE329">
        <v>1</v>
      </c>
      <c r="AF329" s="6"/>
      <c r="AG329" s="6"/>
      <c r="AH329" s="6"/>
      <c r="AI329" s="6"/>
      <c r="AJ329" s="6"/>
      <c r="AK329" s="6"/>
    </row>
    <row r="330" spans="1:37" x14ac:dyDescent="0.25">
      <c r="A330" s="1">
        <v>329</v>
      </c>
      <c r="B330">
        <v>1</v>
      </c>
      <c r="C330">
        <v>1</v>
      </c>
      <c r="D330">
        <v>0</v>
      </c>
      <c r="E330">
        <v>0</v>
      </c>
      <c r="F330">
        <v>1</v>
      </c>
      <c r="G330" s="6"/>
      <c r="H330">
        <v>1</v>
      </c>
      <c r="I330">
        <v>1</v>
      </c>
      <c r="J330">
        <v>1</v>
      </c>
      <c r="K330">
        <v>0</v>
      </c>
      <c r="L330">
        <v>0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1</v>
      </c>
      <c r="V330">
        <v>1</v>
      </c>
      <c r="W330">
        <v>0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</row>
    <row r="331" spans="1:37" x14ac:dyDescent="0.25">
      <c r="A331" s="1">
        <v>330</v>
      </c>
      <c r="B331">
        <v>1</v>
      </c>
      <c r="C331">
        <v>1</v>
      </c>
      <c r="D331">
        <v>0</v>
      </c>
      <c r="E331">
        <v>0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</row>
    <row r="332" spans="1:37" x14ac:dyDescent="0.25">
      <c r="A332" s="1">
        <v>331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0</v>
      </c>
      <c r="AB332">
        <v>1</v>
      </c>
      <c r="AC332">
        <v>1</v>
      </c>
      <c r="AD332">
        <v>1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</row>
    <row r="333" spans="1:37" x14ac:dyDescent="0.25">
      <c r="A333" s="1">
        <v>332</v>
      </c>
      <c r="B333">
        <v>1</v>
      </c>
      <c r="C333">
        <v>1</v>
      </c>
      <c r="D333">
        <v>0</v>
      </c>
      <c r="E333">
        <v>0</v>
      </c>
      <c r="F333">
        <v>0</v>
      </c>
      <c r="G333" s="6"/>
      <c r="H333">
        <v>1</v>
      </c>
      <c r="I333">
        <v>0</v>
      </c>
      <c r="J333">
        <v>1</v>
      </c>
      <c r="K333">
        <v>0</v>
      </c>
      <c r="L333">
        <v>1</v>
      </c>
      <c r="M333">
        <v>1</v>
      </c>
      <c r="N333">
        <v>1</v>
      </c>
      <c r="O333" s="6"/>
      <c r="P333" s="6"/>
      <c r="Q333" s="6"/>
      <c r="R333" s="6"/>
      <c r="S333">
        <v>1</v>
      </c>
      <c r="T333" s="6"/>
      <c r="U333">
        <v>1</v>
      </c>
      <c r="V333">
        <v>1</v>
      </c>
      <c r="W333">
        <v>1</v>
      </c>
      <c r="X333">
        <v>1</v>
      </c>
      <c r="Y333">
        <v>0</v>
      </c>
      <c r="Z333" s="6"/>
      <c r="AA333">
        <v>1</v>
      </c>
      <c r="AB333">
        <v>1</v>
      </c>
      <c r="AC333">
        <v>1</v>
      </c>
      <c r="AD333">
        <v>0</v>
      </c>
      <c r="AE333">
        <v>1</v>
      </c>
      <c r="AF333" s="6"/>
      <c r="AG333" s="6"/>
      <c r="AH333" s="6"/>
      <c r="AI333" s="6"/>
      <c r="AJ333" s="6"/>
      <c r="AK333" s="6"/>
    </row>
    <row r="334" spans="1:37" x14ac:dyDescent="0.25">
      <c r="A334" s="1">
        <v>333</v>
      </c>
      <c r="B334">
        <v>1</v>
      </c>
      <c r="C334">
        <v>1</v>
      </c>
      <c r="D334">
        <v>0</v>
      </c>
      <c r="E334">
        <v>1</v>
      </c>
      <c r="F334">
        <v>1</v>
      </c>
      <c r="G334">
        <v>0</v>
      </c>
      <c r="H334" s="6"/>
      <c r="I334">
        <v>0</v>
      </c>
      <c r="J334">
        <v>1</v>
      </c>
      <c r="K334">
        <v>0</v>
      </c>
      <c r="L334">
        <v>1</v>
      </c>
      <c r="M334">
        <v>1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0</v>
      </c>
      <c r="AB334">
        <v>1</v>
      </c>
      <c r="AC334">
        <v>1</v>
      </c>
      <c r="AD334">
        <v>1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</row>
    <row r="335" spans="1:37" x14ac:dyDescent="0.25">
      <c r="A335" s="1">
        <v>334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1</v>
      </c>
      <c r="P335">
        <v>0</v>
      </c>
      <c r="Q335" s="6"/>
      <c r="R335">
        <v>1</v>
      </c>
      <c r="S335">
        <v>0</v>
      </c>
      <c r="T335">
        <v>0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</row>
    <row r="336" spans="1:37" x14ac:dyDescent="0.25">
      <c r="A336" s="1">
        <v>335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1</v>
      </c>
      <c r="N336">
        <v>0</v>
      </c>
      <c r="O336">
        <v>1</v>
      </c>
      <c r="P336">
        <v>0</v>
      </c>
      <c r="Q336">
        <v>0</v>
      </c>
      <c r="R336">
        <v>1</v>
      </c>
      <c r="S336">
        <v>1</v>
      </c>
      <c r="T336">
        <v>1</v>
      </c>
      <c r="U336">
        <v>1</v>
      </c>
      <c r="V336" s="5">
        <v>2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 s="5">
        <v>2</v>
      </c>
      <c r="AE336">
        <v>1</v>
      </c>
      <c r="AF336" s="6"/>
      <c r="AG336" s="6"/>
      <c r="AH336" s="6"/>
      <c r="AI336" s="6"/>
      <c r="AJ336" s="6"/>
      <c r="AK336" s="6"/>
    </row>
    <row r="337" spans="1:37" x14ac:dyDescent="0.25">
      <c r="A337" s="1">
        <v>336</v>
      </c>
      <c r="B337">
        <v>1</v>
      </c>
      <c r="C337" s="6"/>
      <c r="D337">
        <v>0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 s="6">
        <v>0</v>
      </c>
      <c r="R337">
        <v>0</v>
      </c>
      <c r="S337">
        <v>1</v>
      </c>
      <c r="T337">
        <v>1</v>
      </c>
      <c r="U337">
        <v>1</v>
      </c>
      <c r="V337">
        <v>1</v>
      </c>
      <c r="W337">
        <v>0</v>
      </c>
      <c r="X337" s="6"/>
      <c r="Y337">
        <v>1</v>
      </c>
      <c r="Z337">
        <v>2</v>
      </c>
      <c r="AA337">
        <v>1</v>
      </c>
      <c r="AB337">
        <v>1</v>
      </c>
      <c r="AC337">
        <v>1</v>
      </c>
      <c r="AD337">
        <v>1</v>
      </c>
      <c r="AE337">
        <v>1</v>
      </c>
      <c r="AF337" s="6"/>
      <c r="AG337" s="6"/>
      <c r="AH337" s="6"/>
      <c r="AI337" s="6"/>
      <c r="AJ337" s="6"/>
      <c r="AK337" s="6"/>
    </row>
    <row r="338" spans="1:37" x14ac:dyDescent="0.25">
      <c r="A338" s="1">
        <v>337</v>
      </c>
      <c r="B338">
        <v>1</v>
      </c>
      <c r="C338">
        <v>1</v>
      </c>
      <c r="D338">
        <v>0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1</v>
      </c>
      <c r="W338">
        <v>0</v>
      </c>
      <c r="X338">
        <v>1</v>
      </c>
      <c r="Y338">
        <v>0</v>
      </c>
      <c r="Z338">
        <v>2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0</v>
      </c>
      <c r="AH338">
        <v>1</v>
      </c>
      <c r="AI338">
        <v>1</v>
      </c>
      <c r="AJ338">
        <v>0</v>
      </c>
      <c r="AK338">
        <v>1</v>
      </c>
    </row>
    <row r="339" spans="1:37" x14ac:dyDescent="0.25">
      <c r="A339" s="1">
        <v>338</v>
      </c>
      <c r="B339">
        <v>1</v>
      </c>
      <c r="C339">
        <v>1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2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2</v>
      </c>
      <c r="AA339">
        <v>1</v>
      </c>
      <c r="AB339">
        <v>1</v>
      </c>
      <c r="AC339">
        <v>1</v>
      </c>
      <c r="AD339">
        <v>0</v>
      </c>
      <c r="AE339">
        <v>1</v>
      </c>
      <c r="AF339">
        <v>1</v>
      </c>
      <c r="AG339">
        <v>1</v>
      </c>
      <c r="AH339">
        <v>0</v>
      </c>
      <c r="AI339">
        <v>1</v>
      </c>
      <c r="AJ339">
        <v>0</v>
      </c>
      <c r="AK339">
        <v>1</v>
      </c>
    </row>
    <row r="340" spans="1:37" x14ac:dyDescent="0.25">
      <c r="A340" s="1">
        <v>339</v>
      </c>
      <c r="B340">
        <v>1</v>
      </c>
      <c r="C340">
        <v>1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1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2</v>
      </c>
      <c r="AA340">
        <v>1</v>
      </c>
      <c r="AB340">
        <v>1</v>
      </c>
      <c r="AC340">
        <v>1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</row>
    <row r="341" spans="1:37" x14ac:dyDescent="0.25">
      <c r="A341" s="1">
        <v>340</v>
      </c>
      <c r="B341">
        <v>1</v>
      </c>
      <c r="C341">
        <v>1</v>
      </c>
      <c r="D341">
        <v>1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1</v>
      </c>
      <c r="W341">
        <v>0</v>
      </c>
      <c r="X341">
        <v>1</v>
      </c>
      <c r="Y341">
        <v>0</v>
      </c>
      <c r="Z341">
        <v>2</v>
      </c>
      <c r="AA341">
        <v>1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1</v>
      </c>
    </row>
    <row r="342" spans="1:37" x14ac:dyDescent="0.25">
      <c r="A342" s="1">
        <v>341</v>
      </c>
      <c r="B342">
        <v>1</v>
      </c>
      <c r="C342">
        <v>1</v>
      </c>
      <c r="D342">
        <v>0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1</v>
      </c>
      <c r="Y342">
        <v>0</v>
      </c>
      <c r="Z342">
        <v>2</v>
      </c>
      <c r="AA342">
        <v>1</v>
      </c>
      <c r="AB342">
        <v>1</v>
      </c>
      <c r="AC342">
        <v>1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</row>
    <row r="343" spans="1:37" x14ac:dyDescent="0.25">
      <c r="A343" s="1">
        <v>342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s="1">
        <v>343</v>
      </c>
      <c r="B344">
        <v>1</v>
      </c>
      <c r="C344">
        <v>1</v>
      </c>
      <c r="D344">
        <v>1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1</v>
      </c>
      <c r="N344">
        <v>1</v>
      </c>
      <c r="O344">
        <v>1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2</v>
      </c>
      <c r="AA344">
        <v>0</v>
      </c>
      <c r="AB344">
        <v>1</v>
      </c>
      <c r="AC344">
        <v>1</v>
      </c>
      <c r="AD344">
        <v>0</v>
      </c>
      <c r="AE344">
        <v>1</v>
      </c>
      <c r="AF344">
        <v>1</v>
      </c>
      <c r="AG344">
        <v>0</v>
      </c>
      <c r="AH344">
        <v>0</v>
      </c>
      <c r="AI344">
        <v>1</v>
      </c>
      <c r="AJ344">
        <v>0</v>
      </c>
      <c r="AK344">
        <v>1</v>
      </c>
    </row>
    <row r="345" spans="1:37" x14ac:dyDescent="0.25">
      <c r="A345" s="1">
        <v>344</v>
      </c>
      <c r="B345">
        <v>1</v>
      </c>
      <c r="C345">
        <v>1</v>
      </c>
      <c r="D345">
        <v>1</v>
      </c>
      <c r="E345">
        <v>0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0</v>
      </c>
      <c r="Z345">
        <v>1</v>
      </c>
      <c r="AA345">
        <v>1</v>
      </c>
      <c r="AB345">
        <v>1</v>
      </c>
      <c r="AC345">
        <v>1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s="1">
        <v>345</v>
      </c>
      <c r="B346">
        <v>1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2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s="1">
        <v>346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2</v>
      </c>
      <c r="AA347">
        <v>1</v>
      </c>
      <c r="AB347">
        <v>1</v>
      </c>
      <c r="AC347">
        <v>1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</row>
    <row r="348" spans="1:37" x14ac:dyDescent="0.25">
      <c r="A348" s="1">
        <v>347</v>
      </c>
      <c r="B348">
        <v>1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1</v>
      </c>
      <c r="V348">
        <v>1</v>
      </c>
      <c r="W348">
        <v>0</v>
      </c>
      <c r="X348">
        <v>1</v>
      </c>
      <c r="Y348">
        <v>1</v>
      </c>
      <c r="Z348">
        <v>2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</row>
    <row r="349" spans="1:37" x14ac:dyDescent="0.25">
      <c r="A349" s="1">
        <v>348</v>
      </c>
      <c r="B349">
        <v>1</v>
      </c>
      <c r="C349">
        <v>1</v>
      </c>
      <c r="D349" t="s">
        <v>238</v>
      </c>
      <c r="E349">
        <v>0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1</v>
      </c>
      <c r="X349">
        <v>1</v>
      </c>
      <c r="Y349">
        <v>1</v>
      </c>
      <c r="Z349">
        <v>2</v>
      </c>
      <c r="AA349">
        <v>0</v>
      </c>
      <c r="AB349">
        <v>1</v>
      </c>
      <c r="AC349">
        <v>1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</row>
    <row r="350" spans="1:37" x14ac:dyDescent="0.25">
      <c r="A350" s="1">
        <v>349</v>
      </c>
      <c r="B350">
        <v>1</v>
      </c>
      <c r="C350">
        <v>1</v>
      </c>
      <c r="D350">
        <v>1</v>
      </c>
      <c r="E350">
        <v>0</v>
      </c>
      <c r="F350">
        <v>1</v>
      </c>
      <c r="G350" t="s">
        <v>238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2</v>
      </c>
      <c r="U350">
        <v>1</v>
      </c>
      <c r="V350">
        <v>1</v>
      </c>
      <c r="W350">
        <v>1</v>
      </c>
      <c r="X350">
        <v>1</v>
      </c>
      <c r="Y350">
        <v>0</v>
      </c>
      <c r="Z350">
        <v>2</v>
      </c>
      <c r="AA350">
        <v>0</v>
      </c>
      <c r="AB350">
        <v>1</v>
      </c>
      <c r="AC350">
        <v>1</v>
      </c>
      <c r="AD350">
        <v>0</v>
      </c>
      <c r="AE350">
        <v>0</v>
      </c>
      <c r="AF350">
        <v>0</v>
      </c>
      <c r="AG350">
        <v>0</v>
      </c>
      <c r="AH350" t="s">
        <v>238</v>
      </c>
      <c r="AI350">
        <v>1</v>
      </c>
      <c r="AJ350">
        <v>0</v>
      </c>
      <c r="AK350">
        <v>1</v>
      </c>
    </row>
    <row r="351" spans="1:37" x14ac:dyDescent="0.25">
      <c r="A351" s="1">
        <v>350</v>
      </c>
      <c r="B351">
        <v>1</v>
      </c>
      <c r="C351">
        <v>1</v>
      </c>
      <c r="D351">
        <v>1</v>
      </c>
      <c r="E351">
        <v>1</v>
      </c>
      <c r="F351" t="s">
        <v>238</v>
      </c>
      <c r="G351">
        <v>1</v>
      </c>
      <c r="H351">
        <v>1</v>
      </c>
      <c r="I351" t="s">
        <v>238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2</v>
      </c>
      <c r="AA351">
        <v>0</v>
      </c>
      <c r="AB351">
        <v>1</v>
      </c>
      <c r="AC351">
        <v>1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 t="s">
        <v>238</v>
      </c>
    </row>
    <row r="352" spans="1:37" x14ac:dyDescent="0.25">
      <c r="A352" s="1">
        <v>351</v>
      </c>
      <c r="B352">
        <v>1</v>
      </c>
      <c r="C352">
        <v>1</v>
      </c>
      <c r="D352">
        <v>0</v>
      </c>
      <c r="E352">
        <v>0</v>
      </c>
      <c r="F352" t="s">
        <v>238</v>
      </c>
      <c r="G352" t="s">
        <v>238</v>
      </c>
      <c r="H352">
        <v>1</v>
      </c>
      <c r="I352">
        <v>1</v>
      </c>
      <c r="J352">
        <v>1</v>
      </c>
      <c r="K352">
        <v>0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 t="s">
        <v>238</v>
      </c>
      <c r="U352">
        <v>0</v>
      </c>
      <c r="V352">
        <v>1</v>
      </c>
      <c r="W352">
        <v>1</v>
      </c>
      <c r="X352">
        <v>1</v>
      </c>
      <c r="Y352">
        <v>0</v>
      </c>
      <c r="Z352">
        <v>2</v>
      </c>
      <c r="AA352">
        <v>1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</row>
    <row r="353" spans="1:37" x14ac:dyDescent="0.25">
      <c r="A353" s="1">
        <v>352</v>
      </c>
      <c r="B353">
        <v>1</v>
      </c>
      <c r="C353">
        <v>1</v>
      </c>
      <c r="D353">
        <v>1</v>
      </c>
      <c r="E353">
        <v>0</v>
      </c>
      <c r="F353" t="s">
        <v>238</v>
      </c>
      <c r="G353" t="s">
        <v>238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1</v>
      </c>
      <c r="O353" t="s">
        <v>238</v>
      </c>
      <c r="P353">
        <v>0</v>
      </c>
      <c r="Q353">
        <v>0</v>
      </c>
      <c r="R353">
        <v>0</v>
      </c>
      <c r="S353">
        <v>1</v>
      </c>
      <c r="T353">
        <v>2</v>
      </c>
      <c r="U353" t="s">
        <v>238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0</v>
      </c>
      <c r="AB353">
        <v>1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</row>
    <row r="354" spans="1:37" x14ac:dyDescent="0.25">
      <c r="A354" s="1">
        <v>353</v>
      </c>
      <c r="B354">
        <v>1</v>
      </c>
      <c r="C354">
        <v>1</v>
      </c>
      <c r="D354">
        <v>1</v>
      </c>
      <c r="E354">
        <v>0</v>
      </c>
      <c r="F354" t="s">
        <v>238</v>
      </c>
      <c r="G354" t="s">
        <v>238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0</v>
      </c>
      <c r="Z354">
        <v>2</v>
      </c>
      <c r="AA354">
        <v>1</v>
      </c>
      <c r="AB354">
        <v>1</v>
      </c>
      <c r="AC354">
        <v>1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</row>
    <row r="355" spans="1:37" x14ac:dyDescent="0.25">
      <c r="A355" s="1">
        <v>354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 t="s">
        <v>238</v>
      </c>
      <c r="M355" t="s">
        <v>238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 t="s">
        <v>238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0</v>
      </c>
      <c r="AB355">
        <v>1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</row>
    <row r="356" spans="1:37" x14ac:dyDescent="0.25">
      <c r="A356" s="1">
        <v>355</v>
      </c>
      <c r="B356">
        <v>1</v>
      </c>
      <c r="C356">
        <v>1</v>
      </c>
      <c r="D356">
        <v>0</v>
      </c>
      <c r="E356">
        <v>0</v>
      </c>
      <c r="F356">
        <v>1</v>
      </c>
      <c r="G356" t="s">
        <v>238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2</v>
      </c>
      <c r="U356" t="s">
        <v>238</v>
      </c>
      <c r="V356">
        <v>1</v>
      </c>
      <c r="W356">
        <v>0</v>
      </c>
      <c r="X356">
        <v>1</v>
      </c>
      <c r="Y356">
        <v>1</v>
      </c>
      <c r="Z356">
        <v>2</v>
      </c>
      <c r="AA356">
        <v>1</v>
      </c>
      <c r="AB356">
        <v>1</v>
      </c>
      <c r="AC356">
        <v>1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</row>
    <row r="357" spans="1:37" x14ac:dyDescent="0.25">
      <c r="A357" s="1">
        <v>356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2</v>
      </c>
      <c r="AA357">
        <v>1</v>
      </c>
      <c r="AB357">
        <v>1</v>
      </c>
      <c r="AC357">
        <v>1</v>
      </c>
      <c r="AD357" t="s">
        <v>238</v>
      </c>
      <c r="AE357">
        <v>1</v>
      </c>
      <c r="AF357">
        <v>0</v>
      </c>
      <c r="AG357">
        <v>0</v>
      </c>
      <c r="AH357">
        <v>0</v>
      </c>
      <c r="AI357" t="s">
        <v>238</v>
      </c>
      <c r="AJ357">
        <v>0</v>
      </c>
      <c r="AK357">
        <v>1</v>
      </c>
    </row>
    <row r="358" spans="1:37" x14ac:dyDescent="0.25">
      <c r="A358" s="1">
        <v>357</v>
      </c>
      <c r="B358">
        <v>1</v>
      </c>
      <c r="C358">
        <v>1</v>
      </c>
      <c r="D358">
        <v>1</v>
      </c>
      <c r="E358">
        <v>0</v>
      </c>
      <c r="F358" t="s">
        <v>238</v>
      </c>
      <c r="G358">
        <v>1</v>
      </c>
      <c r="H358" t="s">
        <v>238</v>
      </c>
      <c r="I358">
        <v>0</v>
      </c>
      <c r="J358">
        <v>1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1</v>
      </c>
      <c r="S358">
        <v>1</v>
      </c>
      <c r="T358">
        <v>2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2</v>
      </c>
      <c r="AA358">
        <v>1</v>
      </c>
      <c r="AB358">
        <v>1</v>
      </c>
      <c r="AC358">
        <v>1</v>
      </c>
      <c r="AD358">
        <v>0</v>
      </c>
      <c r="AE358">
        <v>1</v>
      </c>
      <c r="AF358">
        <v>0</v>
      </c>
      <c r="AG358">
        <v>0</v>
      </c>
      <c r="AH358">
        <v>0</v>
      </c>
      <c r="AI358" t="s">
        <v>238</v>
      </c>
      <c r="AJ358">
        <v>0</v>
      </c>
      <c r="AK358">
        <v>1</v>
      </c>
    </row>
    <row r="359" spans="1:37" x14ac:dyDescent="0.25">
      <c r="A359" s="1">
        <v>358</v>
      </c>
      <c r="B359">
        <v>1</v>
      </c>
      <c r="C359">
        <v>1</v>
      </c>
      <c r="D359">
        <v>1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1</v>
      </c>
      <c r="N359">
        <v>1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0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</row>
    <row r="360" spans="1:37" x14ac:dyDescent="0.25">
      <c r="A360" s="1">
        <v>359</v>
      </c>
      <c r="B360">
        <v>1</v>
      </c>
      <c r="C360">
        <v>1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1</v>
      </c>
      <c r="S360">
        <v>1</v>
      </c>
      <c r="T360">
        <v>1</v>
      </c>
      <c r="U360">
        <v>1</v>
      </c>
      <c r="V360">
        <v>0</v>
      </c>
      <c r="W360">
        <v>1</v>
      </c>
      <c r="X360">
        <v>1</v>
      </c>
      <c r="Y360">
        <v>0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 t="s">
        <v>238</v>
      </c>
      <c r="AG360" t="s">
        <v>238</v>
      </c>
      <c r="AH360" t="s">
        <v>238</v>
      </c>
      <c r="AI360" t="s">
        <v>238</v>
      </c>
      <c r="AJ360" t="s">
        <v>238</v>
      </c>
      <c r="AK360" t="s">
        <v>238</v>
      </c>
    </row>
    <row r="361" spans="1:37" x14ac:dyDescent="0.25">
      <c r="A361" s="1">
        <v>360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1</v>
      </c>
      <c r="X361">
        <v>1</v>
      </c>
      <c r="Y361">
        <v>1</v>
      </c>
      <c r="Z361">
        <v>2</v>
      </c>
      <c r="AA361">
        <v>0</v>
      </c>
      <c r="AB361">
        <v>1</v>
      </c>
      <c r="AC361">
        <v>0</v>
      </c>
      <c r="AD361">
        <v>1</v>
      </c>
      <c r="AE361">
        <v>1</v>
      </c>
      <c r="AF361">
        <v>1</v>
      </c>
      <c r="AG361">
        <v>0</v>
      </c>
      <c r="AH361">
        <v>1</v>
      </c>
      <c r="AI361">
        <v>0</v>
      </c>
      <c r="AJ361">
        <v>1</v>
      </c>
      <c r="AK361">
        <v>1</v>
      </c>
    </row>
    <row r="362" spans="1:37" x14ac:dyDescent="0.25">
      <c r="A362" s="1">
        <v>361</v>
      </c>
      <c r="B362">
        <v>1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1</v>
      </c>
      <c r="I362" t="s">
        <v>238</v>
      </c>
      <c r="J362">
        <v>1</v>
      </c>
      <c r="K362">
        <v>0</v>
      </c>
      <c r="L362">
        <v>0</v>
      </c>
      <c r="M362">
        <v>1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1</v>
      </c>
      <c r="Y362">
        <v>1</v>
      </c>
      <c r="Z362">
        <v>2</v>
      </c>
      <c r="AA362">
        <v>1</v>
      </c>
      <c r="AB362">
        <v>1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</row>
    <row r="363" spans="1:37" x14ac:dyDescent="0.25">
      <c r="A363" s="1">
        <v>362</v>
      </c>
      <c r="B363">
        <v>1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0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2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</row>
    <row r="364" spans="1:37" x14ac:dyDescent="0.25">
      <c r="A364" s="1">
        <v>363</v>
      </c>
      <c r="B364">
        <v>1</v>
      </c>
      <c r="C364">
        <v>1</v>
      </c>
      <c r="D364">
        <v>0</v>
      </c>
      <c r="E364" t="s">
        <v>238</v>
      </c>
      <c r="F364">
        <v>0</v>
      </c>
      <c r="G364">
        <v>0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2</v>
      </c>
      <c r="AA364">
        <v>0</v>
      </c>
      <c r="AB364">
        <v>1</v>
      </c>
      <c r="AC364">
        <v>1</v>
      </c>
      <c r="AD364">
        <v>1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</row>
    <row r="365" spans="1:37" x14ac:dyDescent="0.25">
      <c r="A365" s="1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0</v>
      </c>
      <c r="L365" t="s">
        <v>238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1</v>
      </c>
      <c r="S365" t="s">
        <v>238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0</v>
      </c>
      <c r="Z365">
        <v>2</v>
      </c>
      <c r="AA365">
        <v>1</v>
      </c>
      <c r="AB365">
        <v>1</v>
      </c>
      <c r="AC365">
        <v>1</v>
      </c>
      <c r="AD365">
        <v>0</v>
      </c>
      <c r="AE365">
        <v>1</v>
      </c>
      <c r="AF365">
        <v>0</v>
      </c>
      <c r="AG365">
        <v>0</v>
      </c>
      <c r="AH365" t="s">
        <v>238</v>
      </c>
      <c r="AI365">
        <v>0</v>
      </c>
      <c r="AJ365">
        <v>0</v>
      </c>
      <c r="AK365">
        <v>1</v>
      </c>
    </row>
    <row r="366" spans="1:37" x14ac:dyDescent="0.25">
      <c r="A366" s="1">
        <v>365</v>
      </c>
      <c r="B366">
        <v>1</v>
      </c>
      <c r="C366">
        <v>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</row>
    <row r="367" spans="1:37" x14ac:dyDescent="0.25">
      <c r="A367" s="1">
        <v>366</v>
      </c>
      <c r="B367">
        <v>1</v>
      </c>
      <c r="C367">
        <v>1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0</v>
      </c>
      <c r="AA367">
        <v>1</v>
      </c>
      <c r="AB367">
        <v>1</v>
      </c>
      <c r="AC367">
        <v>1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</row>
    <row r="368" spans="1:37" x14ac:dyDescent="0.25">
      <c r="A368" s="1">
        <v>367</v>
      </c>
      <c r="B368">
        <v>1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2</v>
      </c>
      <c r="U368">
        <v>1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1</v>
      </c>
      <c r="AB368">
        <v>1</v>
      </c>
      <c r="AC368">
        <v>1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s="1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1</v>
      </c>
      <c r="P369">
        <v>1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2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</row>
    <row r="370" spans="1:37" x14ac:dyDescent="0.25">
      <c r="A370" s="1">
        <v>369</v>
      </c>
      <c r="B370">
        <v>1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 t="s">
        <v>238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1</v>
      </c>
      <c r="W370">
        <v>0</v>
      </c>
      <c r="X370">
        <v>1</v>
      </c>
      <c r="Y370">
        <v>1</v>
      </c>
      <c r="Z370">
        <v>2</v>
      </c>
      <c r="AA370">
        <v>1</v>
      </c>
      <c r="AB370">
        <v>1</v>
      </c>
      <c r="AC370">
        <v>0</v>
      </c>
      <c r="AD370">
        <v>0</v>
      </c>
      <c r="AE370" t="s">
        <v>238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</row>
    <row r="371" spans="1:37" x14ac:dyDescent="0.25">
      <c r="A371" s="1">
        <v>370</v>
      </c>
      <c r="B371">
        <v>1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2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2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2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</row>
    <row r="372" spans="1:37" x14ac:dyDescent="0.25">
      <c r="A372" s="1">
        <v>371</v>
      </c>
      <c r="B372">
        <v>1</v>
      </c>
      <c r="C372">
        <v>1</v>
      </c>
      <c r="D372">
        <v>1</v>
      </c>
      <c r="E372">
        <v>0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1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2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2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</row>
    <row r="373" spans="1:37" x14ac:dyDescent="0.25">
      <c r="A373" s="1">
        <v>372</v>
      </c>
      <c r="B373">
        <v>1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1</v>
      </c>
      <c r="W373" t="s">
        <v>238</v>
      </c>
      <c r="X373">
        <v>1</v>
      </c>
      <c r="Y373">
        <v>0</v>
      </c>
      <c r="Z373">
        <v>2</v>
      </c>
      <c r="AA373">
        <v>1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1</v>
      </c>
    </row>
    <row r="374" spans="1:37" x14ac:dyDescent="0.25">
      <c r="A374" s="1">
        <v>373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2</v>
      </c>
      <c r="AA374">
        <v>1</v>
      </c>
      <c r="AB374">
        <v>1</v>
      </c>
      <c r="AC374">
        <v>1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s="1">
        <v>374</v>
      </c>
      <c r="B375">
        <v>1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1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2</v>
      </c>
      <c r="U375">
        <v>1</v>
      </c>
      <c r="V375">
        <v>1</v>
      </c>
      <c r="W375">
        <v>1</v>
      </c>
      <c r="X375">
        <v>1</v>
      </c>
      <c r="Y375">
        <v>0</v>
      </c>
      <c r="Z375">
        <v>2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1</v>
      </c>
    </row>
    <row r="376" spans="1:37" x14ac:dyDescent="0.25">
      <c r="A376" s="1">
        <v>375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1</v>
      </c>
      <c r="Y376">
        <v>1</v>
      </c>
      <c r="Z376">
        <v>2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0</v>
      </c>
      <c r="AH376">
        <v>0</v>
      </c>
      <c r="AI376">
        <v>1</v>
      </c>
      <c r="AJ376">
        <v>0</v>
      </c>
      <c r="AK376">
        <v>1</v>
      </c>
    </row>
    <row r="377" spans="1:37" x14ac:dyDescent="0.25">
      <c r="A377" s="1">
        <v>376</v>
      </c>
      <c r="B377">
        <v>1</v>
      </c>
      <c r="C377">
        <v>1</v>
      </c>
      <c r="D377">
        <v>1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2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1</v>
      </c>
    </row>
    <row r="378" spans="1:37" x14ac:dyDescent="0.25">
      <c r="A378" s="1">
        <v>377</v>
      </c>
      <c r="B378">
        <v>1</v>
      </c>
      <c r="C378">
        <v>1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1</v>
      </c>
      <c r="S378">
        <v>1</v>
      </c>
      <c r="T378">
        <v>2</v>
      </c>
      <c r="U378">
        <v>1</v>
      </c>
      <c r="V378">
        <v>1</v>
      </c>
      <c r="W378">
        <v>1</v>
      </c>
      <c r="X378">
        <v>1</v>
      </c>
      <c r="Y378">
        <v>0</v>
      </c>
      <c r="Z378">
        <v>2</v>
      </c>
      <c r="AA378">
        <v>1</v>
      </c>
      <c r="AB378">
        <v>1</v>
      </c>
      <c r="AC378">
        <v>1</v>
      </c>
      <c r="AD378">
        <v>0</v>
      </c>
      <c r="AE378">
        <v>1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1</v>
      </c>
    </row>
    <row r="379" spans="1:37" x14ac:dyDescent="0.25">
      <c r="A379" s="1">
        <v>378</v>
      </c>
      <c r="B379">
        <v>1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1</v>
      </c>
      <c r="Z379">
        <v>2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</row>
    <row r="380" spans="1:37" x14ac:dyDescent="0.25">
      <c r="A380" s="1">
        <v>379</v>
      </c>
      <c r="B380">
        <v>1</v>
      </c>
      <c r="C380">
        <v>1</v>
      </c>
      <c r="D380">
        <v>1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2</v>
      </c>
      <c r="U380">
        <v>1</v>
      </c>
      <c r="V380">
        <v>0</v>
      </c>
      <c r="W380">
        <v>1</v>
      </c>
      <c r="X380">
        <v>1</v>
      </c>
      <c r="Y380">
        <v>1</v>
      </c>
      <c r="Z380">
        <v>2</v>
      </c>
      <c r="AA380">
        <v>1</v>
      </c>
      <c r="AB380">
        <v>1</v>
      </c>
      <c r="AC380">
        <v>1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991A-C152-4E0E-9431-97243B40EEDE}">
  <dimension ref="A1:B37"/>
  <sheetViews>
    <sheetView workbookViewId="0">
      <selection sqref="A1:B1"/>
    </sheetView>
  </sheetViews>
  <sheetFormatPr defaultRowHeight="15" x14ac:dyDescent="0.25"/>
  <cols>
    <col min="1" max="1" width="9.140625" style="20"/>
    <col min="2" max="2" width="32.7109375" style="11" bestFit="1" customWidth="1"/>
    <col min="3" max="16384" width="9.140625" style="11"/>
  </cols>
  <sheetData>
    <row r="1" spans="1:2" x14ac:dyDescent="0.25">
      <c r="A1" s="21" t="s">
        <v>1057</v>
      </c>
      <c r="B1" s="22" t="s">
        <v>1056</v>
      </c>
    </row>
    <row r="2" spans="1:2" x14ac:dyDescent="0.25">
      <c r="A2" s="20">
        <v>1</v>
      </c>
      <c r="B2" s="11" t="s">
        <v>28</v>
      </c>
    </row>
    <row r="3" spans="1:2" x14ac:dyDescent="0.25">
      <c r="A3" s="20">
        <v>2</v>
      </c>
      <c r="B3" s="11" t="s">
        <v>29</v>
      </c>
    </row>
    <row r="4" spans="1:2" x14ac:dyDescent="0.25">
      <c r="A4" s="20">
        <v>3</v>
      </c>
      <c r="B4" s="11" t="s">
        <v>30</v>
      </c>
    </row>
    <row r="5" spans="1:2" x14ac:dyDescent="0.25">
      <c r="A5" s="20">
        <v>4</v>
      </c>
      <c r="B5" s="11" t="s">
        <v>31</v>
      </c>
    </row>
    <row r="6" spans="1:2" x14ac:dyDescent="0.25">
      <c r="A6" s="20">
        <v>5</v>
      </c>
      <c r="B6" s="11" t="s">
        <v>32</v>
      </c>
    </row>
    <row r="7" spans="1:2" x14ac:dyDescent="0.25">
      <c r="A7" s="20">
        <v>6</v>
      </c>
      <c r="B7" s="11" t="s">
        <v>33</v>
      </c>
    </row>
    <row r="8" spans="1:2" x14ac:dyDescent="0.25">
      <c r="A8" s="20">
        <v>7</v>
      </c>
      <c r="B8" s="11" t="s">
        <v>34</v>
      </c>
    </row>
    <row r="9" spans="1:2" x14ac:dyDescent="0.25">
      <c r="A9" s="20">
        <v>8</v>
      </c>
      <c r="B9" s="11" t="s">
        <v>35</v>
      </c>
    </row>
    <row r="10" spans="1:2" x14ac:dyDescent="0.25">
      <c r="A10" s="20">
        <v>9</v>
      </c>
      <c r="B10" s="11" t="s">
        <v>36</v>
      </c>
    </row>
    <row r="11" spans="1:2" x14ac:dyDescent="0.25">
      <c r="A11" s="20">
        <v>10</v>
      </c>
      <c r="B11" s="11" t="s">
        <v>37</v>
      </c>
    </row>
    <row r="12" spans="1:2" x14ac:dyDescent="0.25">
      <c r="A12" s="20">
        <v>11</v>
      </c>
      <c r="B12" s="11" t="s">
        <v>38</v>
      </c>
    </row>
    <row r="13" spans="1:2" x14ac:dyDescent="0.25">
      <c r="A13" s="20">
        <v>12</v>
      </c>
      <c r="B13" s="11" t="s">
        <v>39</v>
      </c>
    </row>
    <row r="14" spans="1:2" x14ac:dyDescent="0.25">
      <c r="A14" s="20">
        <v>13</v>
      </c>
      <c r="B14" s="11" t="s">
        <v>40</v>
      </c>
    </row>
    <row r="15" spans="1:2" x14ac:dyDescent="0.25">
      <c r="A15" s="20">
        <v>14</v>
      </c>
      <c r="B15" s="11" t="s">
        <v>41</v>
      </c>
    </row>
    <row r="16" spans="1:2" x14ac:dyDescent="0.25">
      <c r="A16" s="20">
        <v>15</v>
      </c>
      <c r="B16" s="11" t="s">
        <v>42</v>
      </c>
    </row>
    <row r="17" spans="1:2" x14ac:dyDescent="0.25">
      <c r="A17" s="20">
        <v>16</v>
      </c>
      <c r="B17" s="11" t="s">
        <v>43</v>
      </c>
    </row>
    <row r="18" spans="1:2" x14ac:dyDescent="0.25">
      <c r="A18" s="20">
        <v>17</v>
      </c>
      <c r="B18" s="11" t="s">
        <v>44</v>
      </c>
    </row>
    <row r="19" spans="1:2" x14ac:dyDescent="0.25">
      <c r="A19" s="20">
        <v>18</v>
      </c>
      <c r="B19" s="11" t="s">
        <v>45</v>
      </c>
    </row>
    <row r="20" spans="1:2" x14ac:dyDescent="0.25">
      <c r="A20" s="20">
        <v>19</v>
      </c>
      <c r="B20" s="11" t="s">
        <v>46</v>
      </c>
    </row>
    <row r="21" spans="1:2" x14ac:dyDescent="0.25">
      <c r="A21" s="20">
        <v>20</v>
      </c>
      <c r="B21" s="11" t="s">
        <v>47</v>
      </c>
    </row>
    <row r="22" spans="1:2" x14ac:dyDescent="0.25">
      <c r="A22" s="20">
        <v>21</v>
      </c>
      <c r="B22" s="11" t="s">
        <v>48</v>
      </c>
    </row>
    <row r="23" spans="1:2" x14ac:dyDescent="0.25">
      <c r="A23" s="20">
        <v>22</v>
      </c>
      <c r="B23" s="11" t="s">
        <v>49</v>
      </c>
    </row>
    <row r="24" spans="1:2" x14ac:dyDescent="0.25">
      <c r="A24" s="20">
        <v>23</v>
      </c>
      <c r="B24" s="11" t="s">
        <v>50</v>
      </c>
    </row>
    <row r="25" spans="1:2" x14ac:dyDescent="0.25">
      <c r="A25" s="20">
        <v>24</v>
      </c>
      <c r="B25" s="11" t="s">
        <v>51</v>
      </c>
    </row>
    <row r="26" spans="1:2" x14ac:dyDescent="0.25">
      <c r="A26" s="20">
        <v>25</v>
      </c>
      <c r="B26" s="11" t="s">
        <v>52</v>
      </c>
    </row>
    <row r="27" spans="1:2" x14ac:dyDescent="0.25">
      <c r="A27" s="20">
        <v>26</v>
      </c>
      <c r="B27" s="11" t="s">
        <v>53</v>
      </c>
    </row>
    <row r="28" spans="1:2" x14ac:dyDescent="0.25">
      <c r="A28" s="20">
        <v>27</v>
      </c>
      <c r="B28" s="11" t="s">
        <v>54</v>
      </c>
    </row>
    <row r="29" spans="1:2" x14ac:dyDescent="0.25">
      <c r="A29" s="20">
        <v>28</v>
      </c>
      <c r="B29" s="11" t="s">
        <v>55</v>
      </c>
    </row>
    <row r="30" spans="1:2" x14ac:dyDescent="0.25">
      <c r="A30" s="20">
        <v>29</v>
      </c>
      <c r="B30" s="11" t="s">
        <v>56</v>
      </c>
    </row>
    <row r="31" spans="1:2" x14ac:dyDescent="0.25">
      <c r="A31" s="20">
        <v>30</v>
      </c>
      <c r="B31" s="11" t="s">
        <v>57</v>
      </c>
    </row>
    <row r="32" spans="1:2" x14ac:dyDescent="0.25">
      <c r="A32" s="20">
        <v>31</v>
      </c>
      <c r="B32" s="11" t="s">
        <v>58</v>
      </c>
    </row>
    <row r="33" spans="1:2" x14ac:dyDescent="0.25">
      <c r="A33" s="20">
        <v>32</v>
      </c>
      <c r="B33" s="11" t="s">
        <v>59</v>
      </c>
    </row>
    <row r="34" spans="1:2" x14ac:dyDescent="0.25">
      <c r="A34" s="20">
        <v>33</v>
      </c>
      <c r="B34" s="11" t="s">
        <v>60</v>
      </c>
    </row>
    <row r="35" spans="1:2" x14ac:dyDescent="0.25">
      <c r="A35" s="20">
        <v>34</v>
      </c>
      <c r="B35" s="11" t="s">
        <v>61</v>
      </c>
    </row>
    <row r="36" spans="1:2" x14ac:dyDescent="0.25">
      <c r="A36" s="20">
        <v>35</v>
      </c>
      <c r="B36" s="11" t="s">
        <v>62</v>
      </c>
    </row>
    <row r="37" spans="1:2" x14ac:dyDescent="0.25">
      <c r="A37" s="20">
        <v>36</v>
      </c>
      <c r="B37" s="1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80"/>
  <sheetViews>
    <sheetView workbookViewId="0">
      <selection activeCell="J18" sqref="J18"/>
    </sheetView>
  </sheetViews>
  <sheetFormatPr defaultColWidth="8.85546875" defaultRowHeight="15" x14ac:dyDescent="0.25"/>
  <sheetData>
    <row r="1" spans="1:41" x14ac:dyDescent="0.25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  <c r="T1" s="2" t="s">
        <v>82</v>
      </c>
      <c r="U1" s="2" t="s">
        <v>83</v>
      </c>
      <c r="V1" s="2" t="s">
        <v>84</v>
      </c>
      <c r="W1" s="2" t="s">
        <v>85</v>
      </c>
      <c r="X1" s="2" t="s">
        <v>86</v>
      </c>
      <c r="Y1" s="2" t="s">
        <v>87</v>
      </c>
      <c r="Z1" s="2" t="s">
        <v>88</v>
      </c>
      <c r="AA1" s="2" t="s">
        <v>89</v>
      </c>
      <c r="AB1" s="2"/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/>
      <c r="AI1" s="2" t="s">
        <v>95</v>
      </c>
      <c r="AJ1" s="2" t="s">
        <v>96</v>
      </c>
      <c r="AK1" s="2" t="s">
        <v>97</v>
      </c>
      <c r="AL1" s="2" t="s">
        <v>98</v>
      </c>
      <c r="AM1" s="2" t="s">
        <v>99</v>
      </c>
      <c r="AN1" s="2" t="s">
        <v>100</v>
      </c>
      <c r="AO1" s="4"/>
    </row>
    <row r="2" spans="1:41" x14ac:dyDescent="0.25">
      <c r="A2" s="1">
        <v>1</v>
      </c>
      <c r="B2">
        <v>1</v>
      </c>
      <c r="C2">
        <v>4</v>
      </c>
      <c r="D2">
        <v>2</v>
      </c>
      <c r="E2">
        <v>2</v>
      </c>
      <c r="F2">
        <v>1</v>
      </c>
      <c r="G2">
        <v>1</v>
      </c>
      <c r="H2">
        <v>5</v>
      </c>
      <c r="I2">
        <v>4</v>
      </c>
      <c r="J2">
        <v>5</v>
      </c>
      <c r="K2">
        <v>5</v>
      </c>
      <c r="L2">
        <v>4</v>
      </c>
      <c r="M2">
        <v>4</v>
      </c>
      <c r="N2">
        <v>4</v>
      </c>
      <c r="O2">
        <v>4</v>
      </c>
      <c r="P2">
        <v>4</v>
      </c>
      <c r="Q2">
        <v>5</v>
      </c>
      <c r="R2">
        <v>4</v>
      </c>
      <c r="S2">
        <v>5</v>
      </c>
      <c r="T2">
        <v>4</v>
      </c>
      <c r="U2">
        <v>4</v>
      </c>
      <c r="V2">
        <v>4</v>
      </c>
      <c r="W2">
        <v>4</v>
      </c>
      <c r="X2">
        <v>1</v>
      </c>
      <c r="Y2">
        <v>4</v>
      </c>
      <c r="Z2">
        <v>4</v>
      </c>
      <c r="AA2">
        <v>5</v>
      </c>
      <c r="AB2">
        <f>SUM(B2:AA2)</f>
        <v>94</v>
      </c>
      <c r="AC2">
        <v>1</v>
      </c>
      <c r="AD2">
        <v>0</v>
      </c>
      <c r="AE2">
        <v>1</v>
      </c>
      <c r="AF2">
        <v>1</v>
      </c>
      <c r="AG2">
        <v>0</v>
      </c>
      <c r="AH2">
        <f>SUM(AC2:AG2)</f>
        <v>3</v>
      </c>
      <c r="AI2">
        <v>6</v>
      </c>
      <c r="AJ2">
        <v>4</v>
      </c>
      <c r="AK2">
        <v>5</v>
      </c>
      <c r="AL2">
        <v>4</v>
      </c>
      <c r="AM2">
        <v>8</v>
      </c>
      <c r="AN2">
        <v>6</v>
      </c>
      <c r="AO2">
        <f>SUM(AI2:AN2)</f>
        <v>33</v>
      </c>
    </row>
    <row r="3" spans="1:41" x14ac:dyDescent="0.25">
      <c r="A3" s="1">
        <v>2</v>
      </c>
      <c r="B3">
        <v>1</v>
      </c>
      <c r="C3">
        <v>4</v>
      </c>
      <c r="D3">
        <v>1</v>
      </c>
      <c r="E3">
        <v>1</v>
      </c>
      <c r="F3">
        <v>1</v>
      </c>
      <c r="G3">
        <v>1</v>
      </c>
      <c r="H3">
        <v>4</v>
      </c>
      <c r="I3">
        <v>5</v>
      </c>
      <c r="J3">
        <v>5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5</v>
      </c>
      <c r="R3">
        <v>5</v>
      </c>
      <c r="S3">
        <v>5</v>
      </c>
      <c r="T3">
        <v>2</v>
      </c>
      <c r="U3">
        <v>1</v>
      </c>
      <c r="V3">
        <v>4</v>
      </c>
      <c r="W3">
        <v>1</v>
      </c>
      <c r="X3">
        <v>2</v>
      </c>
      <c r="Y3">
        <v>4</v>
      </c>
      <c r="Z3">
        <v>2</v>
      </c>
      <c r="AA3">
        <v>5</v>
      </c>
      <c r="AB3">
        <f t="shared" ref="AB3:AB66" si="0">SUM(B3:AA3)</f>
        <v>83</v>
      </c>
      <c r="AC3">
        <v>1</v>
      </c>
      <c r="AD3">
        <v>1</v>
      </c>
      <c r="AE3">
        <v>0</v>
      </c>
      <c r="AF3">
        <v>1</v>
      </c>
      <c r="AG3">
        <v>0</v>
      </c>
      <c r="AH3">
        <f t="shared" ref="AH3:AH66" si="1">SUM(AC3:AG3)</f>
        <v>3</v>
      </c>
      <c r="AI3">
        <v>8</v>
      </c>
      <c r="AJ3">
        <v>3</v>
      </c>
      <c r="AK3">
        <v>9</v>
      </c>
      <c r="AL3">
        <v>7</v>
      </c>
      <c r="AM3">
        <v>9</v>
      </c>
      <c r="AN3">
        <v>3</v>
      </c>
      <c r="AO3">
        <f t="shared" ref="AO3:AO66" si="2">SUM(AI3:AN3)</f>
        <v>39</v>
      </c>
    </row>
    <row r="4" spans="1:41" x14ac:dyDescent="0.25">
      <c r="A4" s="1">
        <v>3</v>
      </c>
      <c r="B4">
        <v>1</v>
      </c>
      <c r="C4">
        <v>5</v>
      </c>
      <c r="D4">
        <v>4</v>
      </c>
      <c r="E4">
        <v>1</v>
      </c>
      <c r="F4">
        <v>4</v>
      </c>
      <c r="G4">
        <v>1</v>
      </c>
      <c r="H4">
        <v>1</v>
      </c>
      <c r="I4">
        <v>5</v>
      </c>
      <c r="J4">
        <v>5</v>
      </c>
      <c r="K4">
        <v>5</v>
      </c>
      <c r="L4">
        <v>5</v>
      </c>
      <c r="M4">
        <v>5</v>
      </c>
      <c r="N4">
        <v>4</v>
      </c>
      <c r="O4">
        <v>5</v>
      </c>
      <c r="P4">
        <v>4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2</v>
      </c>
      <c r="Y4">
        <v>5</v>
      </c>
      <c r="Z4">
        <v>4</v>
      </c>
      <c r="AA4">
        <v>4</v>
      </c>
      <c r="AB4">
        <f t="shared" si="0"/>
        <v>105</v>
      </c>
      <c r="AC4">
        <v>0</v>
      </c>
      <c r="AD4">
        <v>0</v>
      </c>
      <c r="AE4">
        <v>0</v>
      </c>
      <c r="AF4">
        <v>0</v>
      </c>
      <c r="AG4">
        <v>0</v>
      </c>
      <c r="AH4">
        <f t="shared" si="1"/>
        <v>0</v>
      </c>
      <c r="AI4">
        <v>10</v>
      </c>
      <c r="AJ4">
        <v>0</v>
      </c>
      <c r="AK4">
        <v>10</v>
      </c>
      <c r="AL4">
        <v>8</v>
      </c>
      <c r="AM4">
        <v>9</v>
      </c>
      <c r="AN4">
        <v>3</v>
      </c>
      <c r="AO4">
        <f t="shared" si="2"/>
        <v>40</v>
      </c>
    </row>
    <row r="5" spans="1:41" x14ac:dyDescent="0.25">
      <c r="A5" s="1">
        <v>4</v>
      </c>
      <c r="B5">
        <v>1</v>
      </c>
      <c r="C5">
        <v>4</v>
      </c>
      <c r="D5">
        <v>4</v>
      </c>
      <c r="E5">
        <v>3</v>
      </c>
      <c r="F5">
        <v>1</v>
      </c>
      <c r="G5">
        <v>1</v>
      </c>
      <c r="H5">
        <v>4</v>
      </c>
      <c r="I5">
        <v>4</v>
      </c>
      <c r="J5">
        <v>4</v>
      </c>
      <c r="K5">
        <v>5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5</v>
      </c>
      <c r="T5">
        <v>3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f t="shared" si="0"/>
        <v>95</v>
      </c>
      <c r="AC5">
        <v>1</v>
      </c>
      <c r="AD5">
        <v>1</v>
      </c>
      <c r="AE5">
        <v>0</v>
      </c>
      <c r="AF5">
        <v>0</v>
      </c>
      <c r="AG5">
        <v>0</v>
      </c>
      <c r="AH5">
        <f t="shared" si="1"/>
        <v>2</v>
      </c>
      <c r="AI5">
        <v>10</v>
      </c>
      <c r="AJ5">
        <v>0</v>
      </c>
      <c r="AK5">
        <v>10</v>
      </c>
      <c r="AL5">
        <v>8</v>
      </c>
      <c r="AM5">
        <v>9</v>
      </c>
      <c r="AN5">
        <v>9</v>
      </c>
      <c r="AO5">
        <f t="shared" si="2"/>
        <v>46</v>
      </c>
    </row>
    <row r="6" spans="1:41" x14ac:dyDescent="0.25">
      <c r="A6" s="1">
        <v>5</v>
      </c>
      <c r="B6">
        <v>1</v>
      </c>
      <c r="C6">
        <v>4</v>
      </c>
      <c r="D6">
        <v>1</v>
      </c>
      <c r="E6">
        <v>1</v>
      </c>
      <c r="F6">
        <v>2</v>
      </c>
      <c r="G6">
        <v>1</v>
      </c>
      <c r="H6">
        <v>2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1</v>
      </c>
      <c r="U6">
        <v>4</v>
      </c>
      <c r="V6">
        <v>4</v>
      </c>
      <c r="W6">
        <v>4</v>
      </c>
      <c r="X6">
        <v>4</v>
      </c>
      <c r="Y6">
        <v>4</v>
      </c>
      <c r="Z6">
        <v>2</v>
      </c>
      <c r="AA6">
        <v>4</v>
      </c>
      <c r="AB6">
        <f t="shared" si="0"/>
        <v>83</v>
      </c>
      <c r="AC6">
        <v>0</v>
      </c>
      <c r="AD6">
        <v>0</v>
      </c>
      <c r="AE6">
        <v>0</v>
      </c>
      <c r="AF6">
        <v>0</v>
      </c>
      <c r="AG6">
        <v>0</v>
      </c>
      <c r="AH6">
        <f t="shared" si="1"/>
        <v>0</v>
      </c>
      <c r="AI6">
        <v>10</v>
      </c>
      <c r="AJ6">
        <v>0</v>
      </c>
      <c r="AK6">
        <v>8</v>
      </c>
      <c r="AL6">
        <v>1</v>
      </c>
      <c r="AM6">
        <v>10</v>
      </c>
      <c r="AN6">
        <v>0</v>
      </c>
      <c r="AO6">
        <f t="shared" si="2"/>
        <v>29</v>
      </c>
    </row>
    <row r="7" spans="1:41" x14ac:dyDescent="0.25">
      <c r="A7" s="1">
        <v>6</v>
      </c>
      <c r="B7">
        <v>1</v>
      </c>
      <c r="C7">
        <v>5</v>
      </c>
      <c r="D7">
        <v>5</v>
      </c>
      <c r="E7">
        <v>1</v>
      </c>
      <c r="F7">
        <v>4</v>
      </c>
      <c r="G7">
        <v>1</v>
      </c>
      <c r="H7">
        <v>4</v>
      </c>
      <c r="I7">
        <v>5</v>
      </c>
      <c r="J7">
        <v>4</v>
      </c>
      <c r="K7">
        <v>5</v>
      </c>
      <c r="L7">
        <v>4</v>
      </c>
      <c r="M7">
        <v>4</v>
      </c>
      <c r="N7">
        <v>4</v>
      </c>
      <c r="O7">
        <v>4</v>
      </c>
      <c r="P7">
        <v>5</v>
      </c>
      <c r="Q7">
        <v>5</v>
      </c>
      <c r="R7">
        <v>5</v>
      </c>
      <c r="S7">
        <v>5</v>
      </c>
      <c r="T7">
        <v>4</v>
      </c>
      <c r="U7">
        <v>4</v>
      </c>
      <c r="V7">
        <v>4</v>
      </c>
      <c r="W7">
        <v>4</v>
      </c>
      <c r="X7">
        <v>2</v>
      </c>
      <c r="Y7">
        <v>4</v>
      </c>
      <c r="Z7">
        <v>3</v>
      </c>
      <c r="AA7">
        <v>4</v>
      </c>
      <c r="AB7">
        <f t="shared" si="0"/>
        <v>100</v>
      </c>
      <c r="AC7">
        <v>1</v>
      </c>
      <c r="AD7">
        <v>0</v>
      </c>
      <c r="AE7">
        <v>0</v>
      </c>
      <c r="AF7">
        <v>0</v>
      </c>
      <c r="AG7">
        <v>0</v>
      </c>
      <c r="AH7">
        <f t="shared" si="1"/>
        <v>1</v>
      </c>
      <c r="AI7">
        <v>10</v>
      </c>
      <c r="AJ7">
        <v>1</v>
      </c>
      <c r="AK7">
        <v>8</v>
      </c>
      <c r="AL7">
        <v>1</v>
      </c>
      <c r="AM7">
        <v>10</v>
      </c>
      <c r="AN7">
        <v>4</v>
      </c>
      <c r="AO7">
        <f t="shared" si="2"/>
        <v>34</v>
      </c>
    </row>
    <row r="8" spans="1:41" x14ac:dyDescent="0.25">
      <c r="A8" s="1">
        <v>7</v>
      </c>
      <c r="B8">
        <v>1</v>
      </c>
      <c r="C8">
        <v>4</v>
      </c>
      <c r="D8">
        <v>1</v>
      </c>
      <c r="E8">
        <v>3</v>
      </c>
      <c r="F8">
        <v>2</v>
      </c>
      <c r="G8">
        <v>2</v>
      </c>
      <c r="H8">
        <v>1</v>
      </c>
      <c r="I8">
        <v>4</v>
      </c>
      <c r="J8">
        <v>4</v>
      </c>
      <c r="K8">
        <v>5</v>
      </c>
      <c r="L8">
        <v>3</v>
      </c>
      <c r="M8">
        <v>2</v>
      </c>
      <c r="N8">
        <v>4</v>
      </c>
      <c r="O8">
        <v>2</v>
      </c>
      <c r="P8">
        <v>4</v>
      </c>
      <c r="Q8">
        <v>3</v>
      </c>
      <c r="R8">
        <v>4</v>
      </c>
      <c r="S8">
        <v>3</v>
      </c>
      <c r="T8">
        <v>1</v>
      </c>
      <c r="U8">
        <v>4</v>
      </c>
      <c r="V8">
        <v>1</v>
      </c>
      <c r="W8">
        <v>2</v>
      </c>
      <c r="X8">
        <v>1</v>
      </c>
      <c r="Y8">
        <v>3</v>
      </c>
      <c r="Z8">
        <v>2</v>
      </c>
      <c r="AA8">
        <v>3</v>
      </c>
      <c r="AB8">
        <f t="shared" si="0"/>
        <v>69</v>
      </c>
      <c r="AC8">
        <v>0</v>
      </c>
      <c r="AD8">
        <v>0</v>
      </c>
      <c r="AE8">
        <v>0</v>
      </c>
      <c r="AF8">
        <v>1</v>
      </c>
      <c r="AG8">
        <v>0</v>
      </c>
      <c r="AH8">
        <f t="shared" si="1"/>
        <v>1</v>
      </c>
      <c r="AI8">
        <v>8</v>
      </c>
      <c r="AJ8">
        <v>0</v>
      </c>
      <c r="AK8">
        <v>10</v>
      </c>
      <c r="AL8">
        <v>1</v>
      </c>
      <c r="AM8">
        <v>10</v>
      </c>
      <c r="AN8">
        <v>3</v>
      </c>
      <c r="AO8">
        <f t="shared" si="2"/>
        <v>32</v>
      </c>
    </row>
    <row r="9" spans="1:41" x14ac:dyDescent="0.25">
      <c r="A9" s="1">
        <v>8</v>
      </c>
      <c r="B9">
        <v>1</v>
      </c>
      <c r="C9">
        <v>5</v>
      </c>
      <c r="D9">
        <v>2</v>
      </c>
      <c r="E9">
        <v>1</v>
      </c>
      <c r="F9">
        <v>1</v>
      </c>
      <c r="G9">
        <v>1</v>
      </c>
      <c r="H9">
        <v>5</v>
      </c>
      <c r="I9">
        <v>5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5</v>
      </c>
      <c r="Q9">
        <v>5</v>
      </c>
      <c r="R9">
        <v>5</v>
      </c>
      <c r="S9">
        <v>4</v>
      </c>
      <c r="T9">
        <v>4</v>
      </c>
      <c r="U9">
        <v>4</v>
      </c>
      <c r="V9">
        <v>4</v>
      </c>
      <c r="W9">
        <v>4</v>
      </c>
      <c r="X9">
        <v>1</v>
      </c>
      <c r="Y9">
        <v>5</v>
      </c>
      <c r="Z9">
        <v>4</v>
      </c>
      <c r="AA9">
        <v>4</v>
      </c>
      <c r="AB9">
        <f t="shared" si="0"/>
        <v>94</v>
      </c>
      <c r="AC9">
        <v>0</v>
      </c>
      <c r="AD9">
        <v>0</v>
      </c>
      <c r="AE9">
        <v>0</v>
      </c>
      <c r="AF9">
        <v>1</v>
      </c>
      <c r="AG9">
        <v>0</v>
      </c>
      <c r="AH9">
        <f t="shared" si="1"/>
        <v>1</v>
      </c>
      <c r="AI9">
        <v>10</v>
      </c>
      <c r="AJ9">
        <v>0</v>
      </c>
      <c r="AK9">
        <v>10</v>
      </c>
      <c r="AL9">
        <v>0</v>
      </c>
      <c r="AM9">
        <v>10</v>
      </c>
      <c r="AN9">
        <v>5</v>
      </c>
      <c r="AO9">
        <f t="shared" si="2"/>
        <v>35</v>
      </c>
    </row>
    <row r="10" spans="1:41" x14ac:dyDescent="0.25">
      <c r="A10" s="1">
        <v>9</v>
      </c>
      <c r="B10">
        <v>1</v>
      </c>
      <c r="C10">
        <v>4</v>
      </c>
      <c r="D10">
        <v>1</v>
      </c>
      <c r="E10">
        <v>1</v>
      </c>
      <c r="F10">
        <v>4</v>
      </c>
      <c r="G10">
        <v>1</v>
      </c>
      <c r="H10">
        <v>1</v>
      </c>
      <c r="I10">
        <v>4</v>
      </c>
      <c r="J10">
        <v>5</v>
      </c>
      <c r="K10">
        <v>4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4</v>
      </c>
      <c r="U10">
        <v>5</v>
      </c>
      <c r="V10">
        <v>4</v>
      </c>
      <c r="W10">
        <v>4</v>
      </c>
      <c r="X10">
        <v>5</v>
      </c>
      <c r="Y10">
        <v>5</v>
      </c>
      <c r="Z10">
        <v>1</v>
      </c>
      <c r="AA10">
        <v>5</v>
      </c>
      <c r="AB10">
        <f t="shared" si="0"/>
        <v>99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f t="shared" si="1"/>
        <v>0</v>
      </c>
      <c r="AI10">
        <v>2</v>
      </c>
      <c r="AJ10">
        <v>1</v>
      </c>
      <c r="AK10">
        <v>9</v>
      </c>
      <c r="AL10">
        <v>1</v>
      </c>
      <c r="AM10">
        <v>6</v>
      </c>
      <c r="AN10">
        <v>2</v>
      </c>
      <c r="AO10">
        <f t="shared" si="2"/>
        <v>21</v>
      </c>
    </row>
    <row r="11" spans="1:41" x14ac:dyDescent="0.25">
      <c r="A11" s="1">
        <v>10</v>
      </c>
      <c r="B11">
        <v>1</v>
      </c>
      <c r="C11">
        <v>5</v>
      </c>
      <c r="D11">
        <v>4</v>
      </c>
      <c r="E11">
        <v>1</v>
      </c>
      <c r="F11">
        <v>2</v>
      </c>
      <c r="G11">
        <v>1</v>
      </c>
      <c r="H11">
        <v>4</v>
      </c>
      <c r="I11">
        <v>4</v>
      </c>
      <c r="J11">
        <v>4</v>
      </c>
      <c r="K11">
        <v>5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1</v>
      </c>
      <c r="Y11">
        <v>4</v>
      </c>
      <c r="Z11">
        <v>4</v>
      </c>
      <c r="AA11">
        <v>4</v>
      </c>
      <c r="AB11">
        <f t="shared" si="0"/>
        <v>92</v>
      </c>
      <c r="AC11">
        <v>1</v>
      </c>
      <c r="AD11">
        <v>1</v>
      </c>
      <c r="AE11">
        <v>0</v>
      </c>
      <c r="AF11">
        <v>1</v>
      </c>
      <c r="AG11">
        <v>0</v>
      </c>
      <c r="AH11">
        <f t="shared" si="1"/>
        <v>3</v>
      </c>
      <c r="AI11">
        <v>10</v>
      </c>
      <c r="AJ11">
        <v>0</v>
      </c>
      <c r="AK11">
        <v>8</v>
      </c>
      <c r="AL11">
        <v>5</v>
      </c>
      <c r="AM11">
        <v>9</v>
      </c>
      <c r="AN11">
        <v>5</v>
      </c>
      <c r="AO11">
        <f t="shared" si="2"/>
        <v>37</v>
      </c>
    </row>
    <row r="12" spans="1:41" x14ac:dyDescent="0.25">
      <c r="A12" s="1">
        <v>11</v>
      </c>
      <c r="B12">
        <v>1</v>
      </c>
      <c r="C12">
        <v>4</v>
      </c>
      <c r="D12">
        <v>1</v>
      </c>
      <c r="E12">
        <v>1</v>
      </c>
      <c r="F12">
        <v>2</v>
      </c>
      <c r="G12">
        <v>1</v>
      </c>
      <c r="H12">
        <v>3</v>
      </c>
      <c r="I12">
        <v>4</v>
      </c>
      <c r="J12">
        <v>5</v>
      </c>
      <c r="K12">
        <v>5</v>
      </c>
      <c r="L12">
        <v>4</v>
      </c>
      <c r="M12">
        <v>4</v>
      </c>
      <c r="N12">
        <v>4</v>
      </c>
      <c r="O12">
        <v>4</v>
      </c>
      <c r="P12">
        <v>4</v>
      </c>
      <c r="Q12">
        <v>5</v>
      </c>
      <c r="R12">
        <v>5</v>
      </c>
      <c r="S12">
        <v>4</v>
      </c>
      <c r="T12">
        <v>2</v>
      </c>
      <c r="U12">
        <v>4</v>
      </c>
      <c r="V12">
        <v>2</v>
      </c>
      <c r="W12">
        <v>1</v>
      </c>
      <c r="X12">
        <v>4</v>
      </c>
      <c r="Y12">
        <v>4</v>
      </c>
      <c r="Z12">
        <v>4</v>
      </c>
      <c r="AA12">
        <v>4</v>
      </c>
      <c r="AB12">
        <f t="shared" si="0"/>
        <v>86</v>
      </c>
      <c r="AC12">
        <v>1</v>
      </c>
      <c r="AD12">
        <v>1</v>
      </c>
      <c r="AE12">
        <v>0</v>
      </c>
      <c r="AF12">
        <v>1</v>
      </c>
      <c r="AG12">
        <v>0</v>
      </c>
      <c r="AH12">
        <f t="shared" si="1"/>
        <v>3</v>
      </c>
      <c r="AI12">
        <v>8</v>
      </c>
      <c r="AJ12">
        <v>0</v>
      </c>
      <c r="AK12">
        <v>8</v>
      </c>
      <c r="AL12">
        <v>5</v>
      </c>
      <c r="AM12">
        <v>8</v>
      </c>
      <c r="AN12">
        <v>0</v>
      </c>
      <c r="AO12">
        <f t="shared" si="2"/>
        <v>29</v>
      </c>
    </row>
    <row r="13" spans="1:41" x14ac:dyDescent="0.25">
      <c r="A13" s="1">
        <v>12</v>
      </c>
      <c r="B13">
        <v>1</v>
      </c>
      <c r="C13">
        <v>5</v>
      </c>
      <c r="D13">
        <v>1</v>
      </c>
      <c r="E13">
        <v>2</v>
      </c>
      <c r="F13">
        <v>2</v>
      </c>
      <c r="G13">
        <v>1</v>
      </c>
      <c r="H13">
        <v>1</v>
      </c>
      <c r="I13">
        <v>4</v>
      </c>
      <c r="J13">
        <v>4</v>
      </c>
      <c r="K13">
        <v>4</v>
      </c>
      <c r="L13">
        <v>5</v>
      </c>
      <c r="M13">
        <v>3</v>
      </c>
      <c r="N13">
        <v>4</v>
      </c>
      <c r="O13">
        <v>4</v>
      </c>
      <c r="P13">
        <v>4</v>
      </c>
      <c r="Q13">
        <v>5</v>
      </c>
      <c r="R13">
        <v>5</v>
      </c>
      <c r="S13">
        <v>4</v>
      </c>
      <c r="T13">
        <v>3</v>
      </c>
      <c r="U13">
        <v>3</v>
      </c>
      <c r="V13">
        <v>4</v>
      </c>
      <c r="W13">
        <v>4</v>
      </c>
      <c r="X13">
        <v>3</v>
      </c>
      <c r="Y13">
        <v>4</v>
      </c>
      <c r="Z13">
        <v>4</v>
      </c>
      <c r="AA13">
        <v>4</v>
      </c>
      <c r="AB13">
        <f t="shared" si="0"/>
        <v>88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f t="shared" si="1"/>
        <v>0</v>
      </c>
      <c r="AI13">
        <v>8</v>
      </c>
      <c r="AJ13">
        <v>0</v>
      </c>
      <c r="AK13">
        <v>9</v>
      </c>
      <c r="AL13">
        <v>8</v>
      </c>
      <c r="AM13">
        <v>8</v>
      </c>
      <c r="AN13">
        <v>0</v>
      </c>
      <c r="AO13">
        <f t="shared" si="2"/>
        <v>33</v>
      </c>
    </row>
    <row r="14" spans="1:41" x14ac:dyDescent="0.25">
      <c r="A14" s="1">
        <v>13</v>
      </c>
      <c r="B14">
        <v>1</v>
      </c>
      <c r="C14">
        <v>5</v>
      </c>
      <c r="D14">
        <v>2</v>
      </c>
      <c r="E14">
        <v>1</v>
      </c>
      <c r="F14">
        <v>4</v>
      </c>
      <c r="G14">
        <v>1</v>
      </c>
      <c r="H14">
        <v>5</v>
      </c>
      <c r="I14">
        <v>5</v>
      </c>
      <c r="J14">
        <v>5</v>
      </c>
      <c r="K14">
        <v>1</v>
      </c>
      <c r="L14">
        <v>2</v>
      </c>
      <c r="M14">
        <v>5</v>
      </c>
      <c r="N14">
        <v>4</v>
      </c>
      <c r="O14">
        <v>5</v>
      </c>
      <c r="P14">
        <v>5</v>
      </c>
      <c r="Q14">
        <v>5</v>
      </c>
      <c r="R14">
        <v>5</v>
      </c>
      <c r="S14">
        <v>4</v>
      </c>
      <c r="T14">
        <v>1</v>
      </c>
      <c r="U14">
        <v>2</v>
      </c>
      <c r="V14">
        <v>2</v>
      </c>
      <c r="W14">
        <v>4</v>
      </c>
      <c r="X14">
        <v>4</v>
      </c>
      <c r="Y14">
        <v>5</v>
      </c>
      <c r="Z14">
        <v>5</v>
      </c>
      <c r="AA14">
        <v>5</v>
      </c>
      <c r="AB14">
        <f t="shared" si="0"/>
        <v>93</v>
      </c>
      <c r="AC14">
        <v>1</v>
      </c>
      <c r="AD14">
        <v>1</v>
      </c>
      <c r="AE14">
        <v>0</v>
      </c>
      <c r="AF14">
        <v>0</v>
      </c>
      <c r="AG14">
        <v>0</v>
      </c>
      <c r="AH14">
        <f t="shared" si="1"/>
        <v>2</v>
      </c>
      <c r="AI14">
        <v>10</v>
      </c>
      <c r="AJ14">
        <v>6</v>
      </c>
      <c r="AK14">
        <v>8</v>
      </c>
      <c r="AL14">
        <v>6</v>
      </c>
      <c r="AM14">
        <v>7</v>
      </c>
      <c r="AN14">
        <v>5</v>
      </c>
      <c r="AO14">
        <f t="shared" si="2"/>
        <v>42</v>
      </c>
    </row>
    <row r="15" spans="1:41" x14ac:dyDescent="0.25">
      <c r="A15" s="1">
        <v>14</v>
      </c>
      <c r="B15">
        <v>1</v>
      </c>
      <c r="C15">
        <v>4</v>
      </c>
      <c r="D15">
        <v>1</v>
      </c>
      <c r="E15">
        <v>2</v>
      </c>
      <c r="F15">
        <v>4</v>
      </c>
      <c r="G15">
        <v>1</v>
      </c>
      <c r="H15">
        <v>1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2</v>
      </c>
      <c r="Y15">
        <v>4</v>
      </c>
      <c r="Z15">
        <v>4</v>
      </c>
      <c r="AA15">
        <v>4</v>
      </c>
      <c r="AB15">
        <f t="shared" si="0"/>
        <v>88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f t="shared" si="1"/>
        <v>0</v>
      </c>
      <c r="AI15">
        <v>5</v>
      </c>
      <c r="AJ15">
        <v>0</v>
      </c>
      <c r="AK15">
        <v>5</v>
      </c>
      <c r="AL15">
        <v>4</v>
      </c>
      <c r="AM15">
        <v>4</v>
      </c>
      <c r="AN15">
        <v>3</v>
      </c>
      <c r="AO15">
        <f t="shared" si="2"/>
        <v>21</v>
      </c>
    </row>
    <row r="16" spans="1:41" x14ac:dyDescent="0.25">
      <c r="A16" s="1">
        <v>15</v>
      </c>
      <c r="B16">
        <v>1</v>
      </c>
      <c r="C16">
        <v>4</v>
      </c>
      <c r="D16">
        <v>1</v>
      </c>
      <c r="E16">
        <v>5</v>
      </c>
      <c r="F16">
        <v>5</v>
      </c>
      <c r="G16">
        <v>1</v>
      </c>
      <c r="H16">
        <v>1</v>
      </c>
      <c r="I16">
        <v>5</v>
      </c>
      <c r="J16">
        <v>5</v>
      </c>
      <c r="K16">
        <v>2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1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f t="shared" si="0"/>
        <v>106</v>
      </c>
      <c r="AC16">
        <v>1</v>
      </c>
      <c r="AD16">
        <v>1</v>
      </c>
      <c r="AE16">
        <v>0</v>
      </c>
      <c r="AF16">
        <v>0</v>
      </c>
      <c r="AG16">
        <v>0</v>
      </c>
      <c r="AH16">
        <f t="shared" si="1"/>
        <v>2</v>
      </c>
      <c r="AI16">
        <v>10</v>
      </c>
      <c r="AJ16">
        <v>7</v>
      </c>
      <c r="AK16">
        <v>10</v>
      </c>
      <c r="AL16">
        <v>0</v>
      </c>
      <c r="AM16">
        <v>10</v>
      </c>
      <c r="AN16">
        <v>0</v>
      </c>
      <c r="AO16">
        <f t="shared" si="2"/>
        <v>37</v>
      </c>
    </row>
    <row r="17" spans="1:41" x14ac:dyDescent="0.25">
      <c r="A17" s="1">
        <v>16</v>
      </c>
      <c r="B17">
        <v>1</v>
      </c>
      <c r="C17">
        <v>1</v>
      </c>
      <c r="D17">
        <v>2</v>
      </c>
      <c r="E17">
        <v>4</v>
      </c>
      <c r="F17">
        <v>2</v>
      </c>
      <c r="G17">
        <v>1</v>
      </c>
      <c r="H17">
        <v>2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4</v>
      </c>
      <c r="P17">
        <v>4</v>
      </c>
      <c r="Q17">
        <v>5</v>
      </c>
      <c r="R17">
        <v>4</v>
      </c>
      <c r="S17">
        <v>5</v>
      </c>
      <c r="T17">
        <v>4</v>
      </c>
      <c r="U17">
        <v>3</v>
      </c>
      <c r="V17">
        <v>4</v>
      </c>
      <c r="W17">
        <v>4</v>
      </c>
      <c r="X17">
        <v>2</v>
      </c>
      <c r="Y17">
        <v>4</v>
      </c>
      <c r="Z17">
        <v>5</v>
      </c>
      <c r="AA17">
        <v>4</v>
      </c>
      <c r="AB17">
        <f t="shared" si="0"/>
        <v>95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f t="shared" si="1"/>
        <v>0</v>
      </c>
      <c r="AI17">
        <v>7</v>
      </c>
      <c r="AJ17">
        <v>2</v>
      </c>
      <c r="AK17">
        <v>8</v>
      </c>
      <c r="AL17">
        <v>4</v>
      </c>
      <c r="AM17">
        <v>8</v>
      </c>
      <c r="AN17">
        <v>2</v>
      </c>
      <c r="AO17">
        <f t="shared" si="2"/>
        <v>31</v>
      </c>
    </row>
    <row r="18" spans="1:41" x14ac:dyDescent="0.25">
      <c r="A18" s="1">
        <v>17</v>
      </c>
      <c r="B18">
        <v>1</v>
      </c>
      <c r="C18">
        <v>4</v>
      </c>
      <c r="D18">
        <v>4</v>
      </c>
      <c r="E18">
        <v>1</v>
      </c>
      <c r="F18">
        <v>4</v>
      </c>
      <c r="G18">
        <v>3</v>
      </c>
      <c r="H18">
        <v>4</v>
      </c>
      <c r="I18">
        <v>4</v>
      </c>
      <c r="J18">
        <v>4</v>
      </c>
      <c r="K18">
        <v>3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1</v>
      </c>
      <c r="Y18">
        <v>4</v>
      </c>
      <c r="Z18">
        <v>4</v>
      </c>
      <c r="AA18">
        <v>4</v>
      </c>
      <c r="AB18">
        <f t="shared" si="0"/>
        <v>93</v>
      </c>
      <c r="AC18">
        <v>1</v>
      </c>
      <c r="AD18">
        <v>1</v>
      </c>
      <c r="AE18">
        <v>0</v>
      </c>
      <c r="AF18">
        <v>0</v>
      </c>
      <c r="AG18">
        <v>0</v>
      </c>
      <c r="AH18">
        <f t="shared" si="1"/>
        <v>2</v>
      </c>
      <c r="AI18">
        <v>6</v>
      </c>
      <c r="AJ18">
        <v>6</v>
      </c>
      <c r="AK18">
        <v>6</v>
      </c>
      <c r="AL18">
        <v>3</v>
      </c>
      <c r="AM18">
        <v>7</v>
      </c>
      <c r="AN18">
        <v>3</v>
      </c>
      <c r="AO18">
        <f t="shared" si="2"/>
        <v>31</v>
      </c>
    </row>
    <row r="19" spans="1:41" x14ac:dyDescent="0.25">
      <c r="A19" s="1">
        <v>18</v>
      </c>
      <c r="B19">
        <v>1</v>
      </c>
      <c r="C19">
        <v>5</v>
      </c>
      <c r="D19">
        <v>4</v>
      </c>
      <c r="E19">
        <v>1</v>
      </c>
      <c r="F19">
        <v>3</v>
      </c>
      <c r="G19">
        <v>1</v>
      </c>
      <c r="H19">
        <v>5</v>
      </c>
      <c r="I19">
        <v>5</v>
      </c>
      <c r="J19">
        <v>4</v>
      </c>
      <c r="K19">
        <v>4</v>
      </c>
      <c r="L19">
        <v>5</v>
      </c>
      <c r="M19">
        <v>4</v>
      </c>
      <c r="N19">
        <v>4</v>
      </c>
      <c r="O19">
        <v>4</v>
      </c>
      <c r="P19">
        <v>5</v>
      </c>
      <c r="Q19">
        <v>5</v>
      </c>
      <c r="R19">
        <v>5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f t="shared" si="0"/>
        <v>101</v>
      </c>
      <c r="AC19">
        <v>1</v>
      </c>
      <c r="AD19">
        <v>1</v>
      </c>
      <c r="AE19">
        <v>0</v>
      </c>
      <c r="AF19">
        <v>0</v>
      </c>
      <c r="AG19">
        <v>0</v>
      </c>
      <c r="AH19">
        <f t="shared" si="1"/>
        <v>2</v>
      </c>
      <c r="AI19">
        <v>10</v>
      </c>
      <c r="AJ19">
        <v>0</v>
      </c>
      <c r="AK19">
        <v>10</v>
      </c>
      <c r="AL19">
        <v>5</v>
      </c>
      <c r="AM19">
        <v>5</v>
      </c>
      <c r="AN19">
        <v>0</v>
      </c>
      <c r="AO19">
        <f t="shared" si="2"/>
        <v>30</v>
      </c>
    </row>
    <row r="20" spans="1:41" x14ac:dyDescent="0.25">
      <c r="A20" s="1">
        <v>19</v>
      </c>
      <c r="B20">
        <v>1</v>
      </c>
      <c r="C20">
        <v>4</v>
      </c>
      <c r="D20">
        <v>2</v>
      </c>
      <c r="E20">
        <v>1</v>
      </c>
      <c r="F20">
        <v>2</v>
      </c>
      <c r="G20">
        <v>2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5</v>
      </c>
      <c r="Q20">
        <v>5</v>
      </c>
      <c r="R20">
        <v>5</v>
      </c>
      <c r="S20">
        <v>5</v>
      </c>
      <c r="T20">
        <v>4</v>
      </c>
      <c r="U20">
        <v>2</v>
      </c>
      <c r="V20">
        <v>2</v>
      </c>
      <c r="W20">
        <v>4</v>
      </c>
      <c r="X20">
        <v>2</v>
      </c>
      <c r="Y20">
        <v>4</v>
      </c>
      <c r="Z20">
        <v>4</v>
      </c>
      <c r="AA20">
        <v>4</v>
      </c>
      <c r="AB20">
        <f t="shared" si="0"/>
        <v>90</v>
      </c>
      <c r="AC20">
        <v>1</v>
      </c>
      <c r="AD20">
        <v>1</v>
      </c>
      <c r="AE20">
        <v>0</v>
      </c>
      <c r="AF20">
        <v>1</v>
      </c>
      <c r="AG20">
        <v>0</v>
      </c>
      <c r="AH20">
        <f t="shared" si="1"/>
        <v>3</v>
      </c>
      <c r="AI20">
        <v>7</v>
      </c>
      <c r="AJ20">
        <v>0</v>
      </c>
      <c r="AK20">
        <v>7</v>
      </c>
      <c r="AL20">
        <v>0</v>
      </c>
      <c r="AM20">
        <v>7</v>
      </c>
      <c r="AN20">
        <v>0</v>
      </c>
      <c r="AO20">
        <f t="shared" si="2"/>
        <v>21</v>
      </c>
    </row>
    <row r="21" spans="1:41" x14ac:dyDescent="0.25">
      <c r="A21" s="1">
        <v>20</v>
      </c>
      <c r="B21">
        <v>1</v>
      </c>
      <c r="C21">
        <v>5</v>
      </c>
      <c r="D21">
        <v>5</v>
      </c>
      <c r="E21">
        <v>1</v>
      </c>
      <c r="F21">
        <v>4</v>
      </c>
      <c r="G21">
        <v>1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4</v>
      </c>
      <c r="U21">
        <v>5</v>
      </c>
      <c r="V21">
        <v>5</v>
      </c>
      <c r="W21">
        <v>5</v>
      </c>
      <c r="X21">
        <v>1</v>
      </c>
      <c r="Y21">
        <v>5</v>
      </c>
      <c r="Z21">
        <v>4</v>
      </c>
      <c r="AA21">
        <v>5</v>
      </c>
      <c r="AB21">
        <f t="shared" si="0"/>
        <v>111</v>
      </c>
      <c r="AC21">
        <v>1</v>
      </c>
      <c r="AD21">
        <v>1</v>
      </c>
      <c r="AE21">
        <v>0</v>
      </c>
      <c r="AF21">
        <v>0</v>
      </c>
      <c r="AG21">
        <v>1</v>
      </c>
      <c r="AH21">
        <f t="shared" si="1"/>
        <v>3</v>
      </c>
      <c r="AI21">
        <v>9</v>
      </c>
      <c r="AJ21">
        <v>0</v>
      </c>
      <c r="AK21">
        <v>10</v>
      </c>
      <c r="AL21">
        <v>6</v>
      </c>
      <c r="AM21">
        <v>10</v>
      </c>
      <c r="AN21">
        <v>0</v>
      </c>
      <c r="AO21">
        <f t="shared" si="2"/>
        <v>35</v>
      </c>
    </row>
    <row r="22" spans="1:41" x14ac:dyDescent="0.25">
      <c r="A22" s="1">
        <v>21</v>
      </c>
      <c r="B22">
        <v>1</v>
      </c>
      <c r="C22">
        <v>5</v>
      </c>
      <c r="D22">
        <v>1</v>
      </c>
      <c r="E22">
        <v>4</v>
      </c>
      <c r="F22">
        <v>1</v>
      </c>
      <c r="G22">
        <v>1</v>
      </c>
      <c r="H22">
        <v>1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P22">
        <v>4</v>
      </c>
      <c r="Q22">
        <v>4</v>
      </c>
      <c r="R22">
        <v>4</v>
      </c>
      <c r="S22">
        <v>4</v>
      </c>
      <c r="T22">
        <v>1</v>
      </c>
      <c r="U22">
        <v>1</v>
      </c>
      <c r="V22">
        <v>1</v>
      </c>
      <c r="W22">
        <v>1</v>
      </c>
      <c r="X22">
        <v>4</v>
      </c>
      <c r="Y22">
        <v>4</v>
      </c>
      <c r="Z22">
        <v>4</v>
      </c>
      <c r="AA22">
        <v>4</v>
      </c>
      <c r="AB22">
        <f t="shared" si="0"/>
        <v>74</v>
      </c>
      <c r="AC22">
        <v>1</v>
      </c>
      <c r="AD22">
        <v>0</v>
      </c>
      <c r="AE22">
        <v>0</v>
      </c>
      <c r="AF22">
        <v>1</v>
      </c>
      <c r="AG22">
        <v>0</v>
      </c>
      <c r="AH22">
        <f t="shared" si="1"/>
        <v>2</v>
      </c>
      <c r="AI22">
        <v>7</v>
      </c>
      <c r="AJ22">
        <v>3</v>
      </c>
      <c r="AK22">
        <v>7</v>
      </c>
      <c r="AL22">
        <v>3</v>
      </c>
      <c r="AM22">
        <v>8</v>
      </c>
      <c r="AN22">
        <v>3</v>
      </c>
      <c r="AO22">
        <f t="shared" si="2"/>
        <v>31</v>
      </c>
    </row>
    <row r="23" spans="1:41" x14ac:dyDescent="0.25">
      <c r="A23" s="1">
        <v>22</v>
      </c>
      <c r="B23">
        <v>2</v>
      </c>
      <c r="C23">
        <v>5</v>
      </c>
      <c r="D23">
        <v>5</v>
      </c>
      <c r="E23">
        <v>1</v>
      </c>
      <c r="F23">
        <v>1</v>
      </c>
      <c r="G23">
        <v>1</v>
      </c>
      <c r="H23">
        <v>4</v>
      </c>
      <c r="I23">
        <v>4</v>
      </c>
      <c r="J23">
        <v>2</v>
      </c>
      <c r="K23">
        <v>4</v>
      </c>
      <c r="L23">
        <v>4</v>
      </c>
      <c r="M23">
        <v>2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2</v>
      </c>
      <c r="U23">
        <v>4</v>
      </c>
      <c r="V23">
        <v>4</v>
      </c>
      <c r="W23">
        <v>4</v>
      </c>
      <c r="X23">
        <v>2</v>
      </c>
      <c r="Y23">
        <v>4</v>
      </c>
      <c r="Z23">
        <v>4</v>
      </c>
      <c r="AA23">
        <v>4</v>
      </c>
      <c r="AB23">
        <f t="shared" si="0"/>
        <v>87</v>
      </c>
      <c r="AC23">
        <v>1</v>
      </c>
      <c r="AD23">
        <v>0</v>
      </c>
      <c r="AE23">
        <v>0</v>
      </c>
      <c r="AF23">
        <v>1</v>
      </c>
      <c r="AG23">
        <v>0</v>
      </c>
      <c r="AH23">
        <f t="shared" si="1"/>
        <v>2</v>
      </c>
      <c r="AI23">
        <v>10</v>
      </c>
      <c r="AJ23">
        <v>0</v>
      </c>
      <c r="AK23">
        <v>10</v>
      </c>
      <c r="AL23">
        <v>4</v>
      </c>
      <c r="AM23">
        <v>10</v>
      </c>
      <c r="AN23">
        <v>4</v>
      </c>
      <c r="AO23">
        <f t="shared" si="2"/>
        <v>38</v>
      </c>
    </row>
    <row r="24" spans="1:41" x14ac:dyDescent="0.25">
      <c r="A24" s="1">
        <v>23</v>
      </c>
      <c r="B24">
        <v>1</v>
      </c>
      <c r="C24">
        <v>5</v>
      </c>
      <c r="D24">
        <v>4</v>
      </c>
      <c r="E24">
        <v>1</v>
      </c>
      <c r="F24">
        <v>3</v>
      </c>
      <c r="G24">
        <v>1</v>
      </c>
      <c r="H24">
        <v>3</v>
      </c>
      <c r="I24">
        <v>5</v>
      </c>
      <c r="J24">
        <v>5</v>
      </c>
      <c r="K24">
        <v>5</v>
      </c>
      <c r="L24">
        <v>5</v>
      </c>
      <c r="M24">
        <v>5</v>
      </c>
      <c r="N24">
        <v>3</v>
      </c>
      <c r="O24">
        <v>4</v>
      </c>
      <c r="P24">
        <v>5</v>
      </c>
      <c r="Q24">
        <v>5</v>
      </c>
      <c r="R24">
        <v>5</v>
      </c>
      <c r="S24">
        <v>5</v>
      </c>
      <c r="T24">
        <v>4</v>
      </c>
      <c r="U24">
        <v>5</v>
      </c>
      <c r="V24">
        <v>4</v>
      </c>
      <c r="W24">
        <v>5</v>
      </c>
      <c r="X24">
        <v>3</v>
      </c>
      <c r="Y24">
        <v>4</v>
      </c>
      <c r="Z24">
        <v>3</v>
      </c>
      <c r="AA24">
        <v>4</v>
      </c>
      <c r="AB24">
        <f t="shared" si="0"/>
        <v>102</v>
      </c>
      <c r="AC24">
        <v>1</v>
      </c>
      <c r="AD24">
        <v>1</v>
      </c>
      <c r="AE24">
        <v>0</v>
      </c>
      <c r="AF24">
        <v>0</v>
      </c>
      <c r="AG24">
        <v>0</v>
      </c>
      <c r="AH24">
        <f t="shared" si="1"/>
        <v>2</v>
      </c>
      <c r="AI24">
        <v>9</v>
      </c>
      <c r="AJ24">
        <v>0</v>
      </c>
      <c r="AK24">
        <v>8</v>
      </c>
      <c r="AL24">
        <v>7</v>
      </c>
      <c r="AM24">
        <v>9</v>
      </c>
      <c r="AN24">
        <v>2</v>
      </c>
      <c r="AO24">
        <f t="shared" si="2"/>
        <v>35</v>
      </c>
    </row>
    <row r="25" spans="1:41" x14ac:dyDescent="0.25">
      <c r="A25" s="1">
        <v>24</v>
      </c>
      <c r="B25">
        <v>2</v>
      </c>
      <c r="C25">
        <v>4</v>
      </c>
      <c r="D25">
        <v>2</v>
      </c>
      <c r="E25">
        <v>3</v>
      </c>
      <c r="F25">
        <v>2</v>
      </c>
      <c r="G25">
        <v>1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3</v>
      </c>
      <c r="U25">
        <v>4</v>
      </c>
      <c r="V25">
        <v>4</v>
      </c>
      <c r="W25">
        <v>3</v>
      </c>
      <c r="X25">
        <v>3</v>
      </c>
      <c r="Y25">
        <v>4</v>
      </c>
      <c r="Z25">
        <v>4</v>
      </c>
      <c r="AA25">
        <v>4</v>
      </c>
      <c r="AB25">
        <f t="shared" si="0"/>
        <v>91</v>
      </c>
      <c r="AC25">
        <v>1</v>
      </c>
      <c r="AD25">
        <v>1</v>
      </c>
      <c r="AE25">
        <v>0</v>
      </c>
      <c r="AF25">
        <v>0</v>
      </c>
      <c r="AG25">
        <v>0</v>
      </c>
      <c r="AH25">
        <f t="shared" si="1"/>
        <v>2</v>
      </c>
      <c r="AI25">
        <v>7</v>
      </c>
      <c r="AJ25">
        <v>4</v>
      </c>
      <c r="AK25">
        <v>8</v>
      </c>
      <c r="AL25">
        <v>6</v>
      </c>
      <c r="AM25">
        <v>8</v>
      </c>
      <c r="AN25">
        <v>5</v>
      </c>
      <c r="AO25">
        <f t="shared" si="2"/>
        <v>38</v>
      </c>
    </row>
    <row r="26" spans="1:41" x14ac:dyDescent="0.25">
      <c r="A26" s="1">
        <v>25</v>
      </c>
      <c r="B26">
        <v>1</v>
      </c>
      <c r="C26">
        <v>5</v>
      </c>
      <c r="D26">
        <v>4</v>
      </c>
      <c r="E26">
        <v>1</v>
      </c>
      <c r="F26">
        <v>3</v>
      </c>
      <c r="G26">
        <v>1</v>
      </c>
      <c r="H26">
        <v>4</v>
      </c>
      <c r="I26">
        <v>4</v>
      </c>
      <c r="J26">
        <v>4</v>
      </c>
      <c r="K26">
        <v>4</v>
      </c>
      <c r="L26">
        <v>5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3</v>
      </c>
      <c r="U26">
        <v>4</v>
      </c>
      <c r="V26">
        <v>4</v>
      </c>
      <c r="W26">
        <v>4</v>
      </c>
      <c r="X26">
        <v>3</v>
      </c>
      <c r="Y26">
        <v>4</v>
      </c>
      <c r="Z26">
        <v>4</v>
      </c>
      <c r="AA26">
        <v>4</v>
      </c>
      <c r="AB26">
        <f t="shared" si="0"/>
        <v>94</v>
      </c>
      <c r="AC26">
        <v>1</v>
      </c>
      <c r="AD26">
        <v>1</v>
      </c>
      <c r="AE26">
        <v>0</v>
      </c>
      <c r="AF26">
        <v>1</v>
      </c>
      <c r="AG26">
        <v>0</v>
      </c>
      <c r="AH26">
        <f t="shared" si="1"/>
        <v>3</v>
      </c>
      <c r="AI26">
        <v>5</v>
      </c>
      <c r="AJ26">
        <v>2</v>
      </c>
      <c r="AK26">
        <v>8</v>
      </c>
      <c r="AL26">
        <v>8</v>
      </c>
      <c r="AM26">
        <v>8</v>
      </c>
      <c r="AN26">
        <v>2</v>
      </c>
      <c r="AO26">
        <f t="shared" si="2"/>
        <v>33</v>
      </c>
    </row>
    <row r="27" spans="1:41" x14ac:dyDescent="0.25">
      <c r="A27" s="1">
        <v>26</v>
      </c>
      <c r="B27">
        <v>1</v>
      </c>
      <c r="C27">
        <v>4</v>
      </c>
      <c r="D27">
        <v>2</v>
      </c>
      <c r="E27">
        <v>1</v>
      </c>
      <c r="F27">
        <v>1</v>
      </c>
      <c r="G27">
        <v>1</v>
      </c>
      <c r="H27">
        <v>1</v>
      </c>
      <c r="I27">
        <v>5</v>
      </c>
      <c r="J27">
        <v>5</v>
      </c>
      <c r="K27">
        <v>5</v>
      </c>
      <c r="L27">
        <v>5</v>
      </c>
      <c r="M27">
        <v>5</v>
      </c>
      <c r="N27">
        <v>4</v>
      </c>
      <c r="O27">
        <v>4</v>
      </c>
      <c r="P27">
        <v>5</v>
      </c>
      <c r="Q27">
        <v>5</v>
      </c>
      <c r="R27">
        <v>5</v>
      </c>
      <c r="S27">
        <v>5</v>
      </c>
      <c r="T27">
        <v>5</v>
      </c>
      <c r="U27">
        <v>4</v>
      </c>
      <c r="V27">
        <v>3</v>
      </c>
      <c r="W27">
        <v>1</v>
      </c>
      <c r="X27">
        <v>5</v>
      </c>
      <c r="Y27">
        <v>4</v>
      </c>
      <c r="Z27">
        <v>4</v>
      </c>
      <c r="AA27">
        <v>5</v>
      </c>
      <c r="AB27">
        <f t="shared" si="0"/>
        <v>95</v>
      </c>
      <c r="AC27">
        <v>0</v>
      </c>
      <c r="AD27">
        <v>0</v>
      </c>
      <c r="AE27">
        <v>0</v>
      </c>
      <c r="AF27">
        <v>1</v>
      </c>
      <c r="AG27">
        <v>0</v>
      </c>
      <c r="AH27">
        <f t="shared" si="1"/>
        <v>1</v>
      </c>
      <c r="AI27">
        <v>8</v>
      </c>
      <c r="AJ27">
        <v>0</v>
      </c>
      <c r="AK27">
        <v>9</v>
      </c>
      <c r="AL27">
        <v>0</v>
      </c>
      <c r="AM27">
        <v>7</v>
      </c>
      <c r="AN27">
        <v>0</v>
      </c>
      <c r="AO27">
        <f t="shared" si="2"/>
        <v>24</v>
      </c>
    </row>
    <row r="28" spans="1:41" x14ac:dyDescent="0.25">
      <c r="A28" s="1">
        <v>27</v>
      </c>
      <c r="B28">
        <v>1</v>
      </c>
      <c r="C28">
        <v>4</v>
      </c>
      <c r="D28">
        <v>4</v>
      </c>
      <c r="E28">
        <v>2</v>
      </c>
      <c r="F28">
        <v>4</v>
      </c>
      <c r="G28">
        <v>2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4</v>
      </c>
      <c r="O28">
        <v>5</v>
      </c>
      <c r="P28">
        <v>4</v>
      </c>
      <c r="Q28">
        <v>5</v>
      </c>
      <c r="R28">
        <v>5</v>
      </c>
      <c r="S28">
        <v>5</v>
      </c>
      <c r="T28">
        <v>4</v>
      </c>
      <c r="U28">
        <v>4</v>
      </c>
      <c r="V28">
        <v>4</v>
      </c>
      <c r="W28">
        <v>4</v>
      </c>
      <c r="X28">
        <v>2</v>
      </c>
      <c r="Y28">
        <v>4</v>
      </c>
      <c r="Z28">
        <v>4</v>
      </c>
      <c r="AA28">
        <v>5</v>
      </c>
      <c r="AB28">
        <f t="shared" si="0"/>
        <v>106</v>
      </c>
      <c r="AC28">
        <v>1</v>
      </c>
      <c r="AD28">
        <v>1</v>
      </c>
      <c r="AE28">
        <v>0</v>
      </c>
      <c r="AF28">
        <v>1</v>
      </c>
      <c r="AG28">
        <v>0</v>
      </c>
      <c r="AH28">
        <f t="shared" si="1"/>
        <v>3</v>
      </c>
      <c r="AI28">
        <v>8</v>
      </c>
      <c r="AJ28">
        <v>0</v>
      </c>
      <c r="AK28">
        <v>10</v>
      </c>
      <c r="AL28">
        <v>9</v>
      </c>
      <c r="AM28">
        <v>9</v>
      </c>
      <c r="AN28">
        <v>2</v>
      </c>
      <c r="AO28">
        <f t="shared" si="2"/>
        <v>38</v>
      </c>
    </row>
    <row r="29" spans="1:41" x14ac:dyDescent="0.25">
      <c r="A29" s="1">
        <v>28</v>
      </c>
      <c r="B29">
        <v>1</v>
      </c>
      <c r="C29">
        <v>2</v>
      </c>
      <c r="D29">
        <v>4</v>
      </c>
      <c r="E29">
        <v>3</v>
      </c>
      <c r="F29">
        <v>2</v>
      </c>
      <c r="G29">
        <v>2</v>
      </c>
      <c r="H29">
        <v>1</v>
      </c>
      <c r="I29">
        <v>4</v>
      </c>
      <c r="J29">
        <v>3</v>
      </c>
      <c r="K29">
        <v>2</v>
      </c>
      <c r="L29">
        <v>2</v>
      </c>
      <c r="M29">
        <v>4</v>
      </c>
      <c r="N29">
        <v>3</v>
      </c>
      <c r="O29">
        <v>3</v>
      </c>
      <c r="P29">
        <v>3</v>
      </c>
      <c r="Q29">
        <v>1</v>
      </c>
      <c r="R29">
        <v>4</v>
      </c>
      <c r="S29">
        <v>4</v>
      </c>
      <c r="T29">
        <v>5</v>
      </c>
      <c r="U29">
        <v>5</v>
      </c>
      <c r="V29">
        <v>4</v>
      </c>
      <c r="W29">
        <v>4</v>
      </c>
      <c r="X29">
        <v>3</v>
      </c>
      <c r="Y29">
        <v>1</v>
      </c>
      <c r="Z29">
        <v>5</v>
      </c>
      <c r="AA29">
        <v>4</v>
      </c>
      <c r="AB29">
        <f t="shared" si="0"/>
        <v>79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f t="shared" si="1"/>
        <v>0</v>
      </c>
      <c r="AI29">
        <v>6</v>
      </c>
      <c r="AJ29">
        <v>9</v>
      </c>
      <c r="AK29">
        <v>5</v>
      </c>
      <c r="AL29">
        <v>0</v>
      </c>
      <c r="AM29">
        <v>8</v>
      </c>
      <c r="AN29">
        <v>0</v>
      </c>
      <c r="AO29">
        <f t="shared" si="2"/>
        <v>28</v>
      </c>
    </row>
    <row r="30" spans="1:41" x14ac:dyDescent="0.25">
      <c r="A30" s="1">
        <v>29</v>
      </c>
      <c r="B30">
        <v>1</v>
      </c>
      <c r="C30">
        <v>4</v>
      </c>
      <c r="D30">
        <v>3</v>
      </c>
      <c r="E30">
        <v>1</v>
      </c>
      <c r="F30">
        <v>1</v>
      </c>
      <c r="G30">
        <v>1</v>
      </c>
      <c r="H30">
        <v>4</v>
      </c>
      <c r="I30">
        <v>3</v>
      </c>
      <c r="J30">
        <v>4</v>
      </c>
      <c r="K30">
        <v>4</v>
      </c>
      <c r="L30">
        <v>3</v>
      </c>
      <c r="M30">
        <v>3</v>
      </c>
      <c r="N30">
        <v>3</v>
      </c>
      <c r="O30">
        <v>3</v>
      </c>
      <c r="P30">
        <v>4</v>
      </c>
      <c r="Q30">
        <v>4</v>
      </c>
      <c r="R30">
        <v>4</v>
      </c>
      <c r="S30">
        <v>4</v>
      </c>
      <c r="T30">
        <v>1</v>
      </c>
      <c r="U30">
        <v>2</v>
      </c>
      <c r="V30">
        <v>2</v>
      </c>
      <c r="W30">
        <v>4</v>
      </c>
      <c r="X30">
        <v>4</v>
      </c>
      <c r="Y30">
        <v>4</v>
      </c>
      <c r="Z30">
        <v>3</v>
      </c>
      <c r="AA30">
        <v>1</v>
      </c>
      <c r="AB30">
        <f t="shared" si="0"/>
        <v>75</v>
      </c>
      <c r="AC30">
        <v>1</v>
      </c>
      <c r="AD30">
        <v>0</v>
      </c>
      <c r="AE30">
        <v>0</v>
      </c>
      <c r="AF30">
        <v>0</v>
      </c>
      <c r="AG30">
        <v>0</v>
      </c>
      <c r="AH30">
        <f t="shared" si="1"/>
        <v>1</v>
      </c>
      <c r="AI30">
        <v>10</v>
      </c>
      <c r="AJ30">
        <v>0</v>
      </c>
      <c r="AK30">
        <v>10</v>
      </c>
      <c r="AL30">
        <v>0</v>
      </c>
      <c r="AM30">
        <v>10</v>
      </c>
      <c r="AN30">
        <v>0</v>
      </c>
      <c r="AO30">
        <f t="shared" si="2"/>
        <v>30</v>
      </c>
    </row>
    <row r="31" spans="1:41" x14ac:dyDescent="0.25">
      <c r="A31" s="1">
        <v>30</v>
      </c>
      <c r="B31">
        <v>2</v>
      </c>
      <c r="C31">
        <v>4</v>
      </c>
      <c r="D31">
        <v>1</v>
      </c>
      <c r="E31">
        <v>3</v>
      </c>
      <c r="F31">
        <v>2</v>
      </c>
      <c r="G31">
        <v>1</v>
      </c>
      <c r="H31">
        <v>1</v>
      </c>
      <c r="I31">
        <v>1</v>
      </c>
      <c r="J31">
        <v>5</v>
      </c>
      <c r="K31">
        <v>5</v>
      </c>
      <c r="L31">
        <v>3</v>
      </c>
      <c r="M31">
        <v>4</v>
      </c>
      <c r="N31">
        <v>5</v>
      </c>
      <c r="O31">
        <v>5</v>
      </c>
      <c r="P31">
        <v>3</v>
      </c>
      <c r="Q31">
        <v>5</v>
      </c>
      <c r="R31">
        <v>5</v>
      </c>
      <c r="S31">
        <v>5</v>
      </c>
      <c r="T31">
        <v>5</v>
      </c>
      <c r="U31">
        <v>1</v>
      </c>
      <c r="V31">
        <v>4</v>
      </c>
      <c r="W31">
        <v>4</v>
      </c>
      <c r="X31">
        <v>3</v>
      </c>
      <c r="Y31">
        <v>4</v>
      </c>
      <c r="Z31">
        <v>4</v>
      </c>
      <c r="AA31">
        <v>4</v>
      </c>
      <c r="AB31">
        <f t="shared" si="0"/>
        <v>89</v>
      </c>
      <c r="AC31">
        <v>0</v>
      </c>
      <c r="AD31">
        <v>0</v>
      </c>
      <c r="AE31">
        <v>0</v>
      </c>
      <c r="AF31">
        <v>1</v>
      </c>
      <c r="AG31">
        <v>0</v>
      </c>
      <c r="AH31">
        <f t="shared" si="1"/>
        <v>1</v>
      </c>
      <c r="AI31">
        <v>7</v>
      </c>
      <c r="AJ31">
        <v>1</v>
      </c>
      <c r="AK31">
        <v>9</v>
      </c>
      <c r="AL31">
        <v>3</v>
      </c>
      <c r="AM31">
        <v>10</v>
      </c>
      <c r="AN31">
        <v>3</v>
      </c>
      <c r="AO31">
        <f t="shared" si="2"/>
        <v>33</v>
      </c>
    </row>
    <row r="32" spans="1:41" x14ac:dyDescent="0.25">
      <c r="A32" s="1">
        <v>31</v>
      </c>
      <c r="B32">
        <v>4</v>
      </c>
      <c r="C32">
        <v>4</v>
      </c>
      <c r="D32">
        <v>4</v>
      </c>
      <c r="E32">
        <v>3</v>
      </c>
      <c r="F32">
        <v>2</v>
      </c>
      <c r="G32">
        <v>1</v>
      </c>
      <c r="H32">
        <v>4</v>
      </c>
      <c r="I32">
        <v>5</v>
      </c>
      <c r="J32">
        <v>4</v>
      </c>
      <c r="K32">
        <v>4</v>
      </c>
      <c r="L32">
        <v>4</v>
      </c>
      <c r="M32">
        <v>4</v>
      </c>
      <c r="N32">
        <v>3</v>
      </c>
      <c r="O32">
        <v>4</v>
      </c>
      <c r="P32">
        <v>5</v>
      </c>
      <c r="Q32">
        <v>4</v>
      </c>
      <c r="R32">
        <v>5</v>
      </c>
      <c r="S32">
        <v>3</v>
      </c>
      <c r="T32">
        <v>5</v>
      </c>
      <c r="U32">
        <v>4</v>
      </c>
      <c r="V32">
        <v>2</v>
      </c>
      <c r="W32">
        <v>5</v>
      </c>
      <c r="X32">
        <v>2</v>
      </c>
      <c r="Y32">
        <v>4</v>
      </c>
      <c r="Z32">
        <v>4</v>
      </c>
      <c r="AA32">
        <v>4</v>
      </c>
      <c r="AB32">
        <f t="shared" si="0"/>
        <v>97</v>
      </c>
      <c r="AC32">
        <v>0</v>
      </c>
      <c r="AD32">
        <v>0</v>
      </c>
      <c r="AE32">
        <v>0</v>
      </c>
      <c r="AF32">
        <v>1</v>
      </c>
      <c r="AG32">
        <v>0</v>
      </c>
      <c r="AH32">
        <f t="shared" si="1"/>
        <v>1</v>
      </c>
      <c r="AI32">
        <v>9</v>
      </c>
      <c r="AJ32">
        <v>3</v>
      </c>
      <c r="AK32">
        <v>10</v>
      </c>
      <c r="AL32">
        <v>5</v>
      </c>
      <c r="AM32">
        <v>9</v>
      </c>
      <c r="AN32">
        <v>2</v>
      </c>
      <c r="AO32">
        <f t="shared" si="2"/>
        <v>38</v>
      </c>
    </row>
    <row r="33" spans="1:41" x14ac:dyDescent="0.25">
      <c r="A33" s="1">
        <v>32</v>
      </c>
      <c r="B33">
        <v>1</v>
      </c>
      <c r="C33">
        <v>4</v>
      </c>
      <c r="D33">
        <v>1</v>
      </c>
      <c r="E33">
        <v>1</v>
      </c>
      <c r="F33">
        <v>1</v>
      </c>
      <c r="G33">
        <v>1</v>
      </c>
      <c r="H33">
        <v>4</v>
      </c>
      <c r="I33">
        <v>4</v>
      </c>
      <c r="J33">
        <v>4</v>
      </c>
      <c r="K33">
        <v>4</v>
      </c>
      <c r="L33">
        <v>5</v>
      </c>
      <c r="M33">
        <v>5</v>
      </c>
      <c r="N33">
        <v>5</v>
      </c>
      <c r="O33">
        <v>5</v>
      </c>
      <c r="P33">
        <v>4</v>
      </c>
      <c r="Q33">
        <v>5</v>
      </c>
      <c r="R33">
        <v>5</v>
      </c>
      <c r="S33">
        <v>4</v>
      </c>
      <c r="T33">
        <v>4</v>
      </c>
      <c r="U33">
        <v>5</v>
      </c>
      <c r="V33">
        <v>4</v>
      </c>
      <c r="W33">
        <v>1</v>
      </c>
      <c r="X33">
        <v>1</v>
      </c>
      <c r="Y33">
        <v>4</v>
      </c>
      <c r="Z33">
        <v>4</v>
      </c>
      <c r="AA33">
        <v>5</v>
      </c>
      <c r="AB33">
        <f t="shared" si="0"/>
        <v>91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f t="shared" si="1"/>
        <v>0</v>
      </c>
      <c r="AI33">
        <v>7</v>
      </c>
      <c r="AJ33">
        <v>0</v>
      </c>
      <c r="AK33">
        <v>6</v>
      </c>
      <c r="AL33">
        <v>5</v>
      </c>
      <c r="AM33">
        <v>10</v>
      </c>
      <c r="AN33">
        <v>10</v>
      </c>
      <c r="AO33">
        <f t="shared" si="2"/>
        <v>38</v>
      </c>
    </row>
    <row r="34" spans="1:41" x14ac:dyDescent="0.25">
      <c r="A34" s="1">
        <v>33</v>
      </c>
      <c r="B34">
        <v>1</v>
      </c>
      <c r="C34">
        <v>5</v>
      </c>
      <c r="D34">
        <v>5</v>
      </c>
      <c r="E34">
        <v>1</v>
      </c>
      <c r="F34">
        <v>4</v>
      </c>
      <c r="G34">
        <v>5</v>
      </c>
      <c r="H34">
        <v>5</v>
      </c>
      <c r="I34">
        <v>5</v>
      </c>
      <c r="J34">
        <v>4</v>
      </c>
      <c r="K34">
        <v>5</v>
      </c>
      <c r="L34">
        <v>5</v>
      </c>
      <c r="M34">
        <v>4</v>
      </c>
      <c r="N34">
        <v>4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4</v>
      </c>
      <c r="V34">
        <v>5</v>
      </c>
      <c r="W34">
        <v>5</v>
      </c>
      <c r="X34">
        <v>4</v>
      </c>
      <c r="Y34">
        <v>4</v>
      </c>
      <c r="Z34">
        <v>4</v>
      </c>
      <c r="AA34">
        <v>5</v>
      </c>
      <c r="AB34">
        <f t="shared" si="0"/>
        <v>114</v>
      </c>
      <c r="AC34">
        <v>1</v>
      </c>
      <c r="AD34">
        <v>1</v>
      </c>
      <c r="AE34">
        <v>1</v>
      </c>
      <c r="AF34">
        <v>0</v>
      </c>
      <c r="AG34">
        <v>1</v>
      </c>
      <c r="AH34">
        <f t="shared" si="1"/>
        <v>4</v>
      </c>
      <c r="AI34">
        <v>8</v>
      </c>
      <c r="AJ34">
        <v>2</v>
      </c>
      <c r="AK34">
        <v>9</v>
      </c>
      <c r="AL34">
        <v>5</v>
      </c>
      <c r="AM34">
        <v>6</v>
      </c>
      <c r="AN34">
        <v>3</v>
      </c>
      <c r="AO34">
        <f t="shared" si="2"/>
        <v>33</v>
      </c>
    </row>
    <row r="35" spans="1:41" x14ac:dyDescent="0.25">
      <c r="A35" s="1">
        <v>34</v>
      </c>
      <c r="B35">
        <v>1</v>
      </c>
      <c r="C35">
        <v>4</v>
      </c>
      <c r="D35">
        <v>1</v>
      </c>
      <c r="E35">
        <v>2</v>
      </c>
      <c r="F35">
        <v>3</v>
      </c>
      <c r="G35">
        <v>1</v>
      </c>
      <c r="H35">
        <v>2</v>
      </c>
      <c r="I35">
        <v>5</v>
      </c>
      <c r="J35">
        <v>4</v>
      </c>
      <c r="K35">
        <v>4</v>
      </c>
      <c r="L35">
        <v>4</v>
      </c>
      <c r="M35">
        <v>5</v>
      </c>
      <c r="N35">
        <v>4</v>
      </c>
      <c r="O35">
        <v>4</v>
      </c>
      <c r="P35">
        <v>4</v>
      </c>
      <c r="Q35">
        <v>5</v>
      </c>
      <c r="R35">
        <v>5</v>
      </c>
      <c r="S35">
        <v>5</v>
      </c>
      <c r="T35">
        <v>4</v>
      </c>
      <c r="U35">
        <v>3</v>
      </c>
      <c r="V35">
        <v>3</v>
      </c>
      <c r="W35">
        <v>4</v>
      </c>
      <c r="X35">
        <v>4</v>
      </c>
      <c r="Y35">
        <v>4</v>
      </c>
      <c r="Z35">
        <v>5</v>
      </c>
      <c r="AA35">
        <v>5</v>
      </c>
      <c r="AB35">
        <f t="shared" si="0"/>
        <v>95</v>
      </c>
      <c r="AC35">
        <v>1</v>
      </c>
      <c r="AD35">
        <v>0</v>
      </c>
      <c r="AE35">
        <v>1</v>
      </c>
      <c r="AF35">
        <v>1</v>
      </c>
      <c r="AG35">
        <v>1</v>
      </c>
      <c r="AH35">
        <f t="shared" si="1"/>
        <v>4</v>
      </c>
      <c r="AI35">
        <v>7</v>
      </c>
      <c r="AJ35">
        <v>1</v>
      </c>
      <c r="AK35">
        <v>9</v>
      </c>
      <c r="AL35">
        <v>2</v>
      </c>
      <c r="AM35">
        <v>9</v>
      </c>
      <c r="AN35">
        <v>0</v>
      </c>
      <c r="AO35">
        <f t="shared" si="2"/>
        <v>28</v>
      </c>
    </row>
    <row r="36" spans="1:41" x14ac:dyDescent="0.25">
      <c r="A36" s="1">
        <v>35</v>
      </c>
      <c r="B36">
        <v>1</v>
      </c>
      <c r="C36">
        <v>5</v>
      </c>
      <c r="D36">
        <v>3</v>
      </c>
      <c r="E36">
        <v>5</v>
      </c>
      <c r="F36">
        <v>2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2</v>
      </c>
      <c r="Y36">
        <v>5</v>
      </c>
      <c r="Z36">
        <v>3</v>
      </c>
      <c r="AA36">
        <v>5</v>
      </c>
      <c r="AB36">
        <f t="shared" si="0"/>
        <v>116</v>
      </c>
      <c r="AC36">
        <v>5</v>
      </c>
      <c r="AD36">
        <v>5</v>
      </c>
      <c r="AE36">
        <v>5</v>
      </c>
      <c r="AF36">
        <v>1</v>
      </c>
      <c r="AG36">
        <v>1</v>
      </c>
      <c r="AH36">
        <f t="shared" si="1"/>
        <v>17</v>
      </c>
      <c r="AI36">
        <v>10</v>
      </c>
      <c r="AJ36">
        <v>0</v>
      </c>
      <c r="AK36">
        <v>10</v>
      </c>
      <c r="AL36">
        <v>0</v>
      </c>
      <c r="AM36">
        <v>10</v>
      </c>
      <c r="AN36">
        <v>0</v>
      </c>
      <c r="AO36">
        <f t="shared" si="2"/>
        <v>30</v>
      </c>
    </row>
    <row r="37" spans="1:41" x14ac:dyDescent="0.25">
      <c r="A37" s="1">
        <v>36</v>
      </c>
      <c r="B37">
        <v>1</v>
      </c>
      <c r="C37">
        <v>5</v>
      </c>
      <c r="D37">
        <v>4</v>
      </c>
      <c r="E37">
        <v>1</v>
      </c>
      <c r="F37">
        <v>4</v>
      </c>
      <c r="G37">
        <v>1</v>
      </c>
      <c r="H37">
        <v>2</v>
      </c>
      <c r="I37">
        <v>5</v>
      </c>
      <c r="J37">
        <v>3</v>
      </c>
      <c r="K37">
        <v>5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5</v>
      </c>
      <c r="S37">
        <v>4</v>
      </c>
      <c r="T37">
        <v>5</v>
      </c>
      <c r="U37">
        <v>4</v>
      </c>
      <c r="V37">
        <v>4</v>
      </c>
      <c r="W37">
        <v>4</v>
      </c>
      <c r="X37">
        <v>3</v>
      </c>
      <c r="Y37">
        <v>4</v>
      </c>
      <c r="Z37">
        <v>4</v>
      </c>
      <c r="AA37">
        <v>4</v>
      </c>
      <c r="AB37">
        <f t="shared" si="0"/>
        <v>96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f t="shared" si="1"/>
        <v>0</v>
      </c>
      <c r="AI37">
        <v>9</v>
      </c>
      <c r="AJ37">
        <v>0</v>
      </c>
      <c r="AK37">
        <v>10</v>
      </c>
      <c r="AL37">
        <v>0</v>
      </c>
      <c r="AM37">
        <v>10</v>
      </c>
      <c r="AN37">
        <v>6</v>
      </c>
      <c r="AO37">
        <f t="shared" si="2"/>
        <v>35</v>
      </c>
    </row>
    <row r="38" spans="1:41" x14ac:dyDescent="0.25">
      <c r="A38" s="1">
        <v>37</v>
      </c>
      <c r="B38">
        <v>2</v>
      </c>
      <c r="C38">
        <v>4</v>
      </c>
      <c r="D38">
        <v>3</v>
      </c>
      <c r="E38">
        <v>2</v>
      </c>
      <c r="F38">
        <v>3</v>
      </c>
      <c r="G38">
        <v>2</v>
      </c>
      <c r="H38">
        <v>2</v>
      </c>
      <c r="I38">
        <v>4</v>
      </c>
      <c r="J38">
        <v>3</v>
      </c>
      <c r="K38">
        <v>4</v>
      </c>
      <c r="L38">
        <v>4</v>
      </c>
      <c r="M38">
        <v>3</v>
      </c>
      <c r="N38">
        <v>4</v>
      </c>
      <c r="O38">
        <v>4</v>
      </c>
      <c r="P38">
        <v>5</v>
      </c>
      <c r="Q38">
        <v>5</v>
      </c>
      <c r="R38">
        <v>5</v>
      </c>
      <c r="S38">
        <v>4</v>
      </c>
      <c r="T38">
        <v>3</v>
      </c>
      <c r="U38">
        <v>3</v>
      </c>
      <c r="V38">
        <v>4</v>
      </c>
      <c r="W38">
        <v>4</v>
      </c>
      <c r="X38">
        <v>3</v>
      </c>
      <c r="Y38">
        <v>4</v>
      </c>
      <c r="Z38">
        <v>3</v>
      </c>
      <c r="AA38">
        <v>4</v>
      </c>
      <c r="AB38">
        <f t="shared" si="0"/>
        <v>91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f t="shared" si="1"/>
        <v>2</v>
      </c>
      <c r="AI38">
        <v>8</v>
      </c>
      <c r="AJ38">
        <v>1</v>
      </c>
      <c r="AK38">
        <v>10</v>
      </c>
      <c r="AL38">
        <v>8</v>
      </c>
      <c r="AM38">
        <v>9</v>
      </c>
      <c r="AN38">
        <v>3</v>
      </c>
      <c r="AO38">
        <f t="shared" si="2"/>
        <v>39</v>
      </c>
    </row>
    <row r="39" spans="1:41" x14ac:dyDescent="0.25">
      <c r="A39" s="1">
        <v>38</v>
      </c>
      <c r="B39">
        <v>1</v>
      </c>
      <c r="C39">
        <v>5</v>
      </c>
      <c r="D39">
        <v>5</v>
      </c>
      <c r="E39">
        <v>1</v>
      </c>
      <c r="F39">
        <v>5</v>
      </c>
      <c r="G39">
        <v>1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3</v>
      </c>
      <c r="U39">
        <v>5</v>
      </c>
      <c r="V39">
        <v>5</v>
      </c>
      <c r="W39">
        <v>5</v>
      </c>
      <c r="X39">
        <v>2</v>
      </c>
      <c r="Y39">
        <v>5</v>
      </c>
      <c r="Z39">
        <v>5</v>
      </c>
      <c r="AA39">
        <v>5</v>
      </c>
      <c r="AB39">
        <f t="shared" si="0"/>
        <v>113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f t="shared" si="1"/>
        <v>0</v>
      </c>
      <c r="AI39">
        <v>10</v>
      </c>
      <c r="AJ39">
        <v>0</v>
      </c>
      <c r="AK39">
        <v>10</v>
      </c>
      <c r="AL39">
        <v>10</v>
      </c>
      <c r="AM39">
        <v>10</v>
      </c>
      <c r="AN39">
        <v>0</v>
      </c>
      <c r="AO39">
        <f t="shared" si="2"/>
        <v>40</v>
      </c>
    </row>
    <row r="40" spans="1:41" x14ac:dyDescent="0.25">
      <c r="A40" s="1">
        <v>39</v>
      </c>
      <c r="B40">
        <v>1</v>
      </c>
      <c r="C40">
        <v>5</v>
      </c>
      <c r="D40">
        <v>1</v>
      </c>
      <c r="E40">
        <v>1</v>
      </c>
      <c r="F40">
        <v>1</v>
      </c>
      <c r="G40">
        <v>1</v>
      </c>
      <c r="H40">
        <v>1</v>
      </c>
      <c r="I40">
        <v>5</v>
      </c>
      <c r="J40">
        <v>5</v>
      </c>
      <c r="K40">
        <v>5</v>
      </c>
      <c r="L40">
        <v>5</v>
      </c>
      <c r="M40">
        <v>3</v>
      </c>
      <c r="N40">
        <v>5</v>
      </c>
      <c r="O40">
        <v>2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1</v>
      </c>
      <c r="Y40">
        <v>5</v>
      </c>
      <c r="Z40">
        <v>2</v>
      </c>
      <c r="AA40">
        <v>5</v>
      </c>
      <c r="AB40">
        <f t="shared" si="0"/>
        <v>94</v>
      </c>
      <c r="AC40">
        <v>1</v>
      </c>
      <c r="AD40">
        <v>1</v>
      </c>
      <c r="AE40">
        <v>0</v>
      </c>
      <c r="AF40">
        <v>1</v>
      </c>
      <c r="AG40">
        <v>0</v>
      </c>
      <c r="AH40">
        <f t="shared" si="1"/>
        <v>3</v>
      </c>
      <c r="AI40">
        <v>8</v>
      </c>
      <c r="AJ40">
        <v>0</v>
      </c>
      <c r="AK40">
        <v>10</v>
      </c>
      <c r="AL40">
        <v>10</v>
      </c>
      <c r="AM40">
        <v>10</v>
      </c>
      <c r="AN40">
        <v>2</v>
      </c>
      <c r="AO40">
        <f t="shared" si="2"/>
        <v>40</v>
      </c>
    </row>
    <row r="41" spans="1:41" x14ac:dyDescent="0.25">
      <c r="A41" s="1">
        <v>40</v>
      </c>
      <c r="B41">
        <v>3</v>
      </c>
      <c r="C41">
        <v>5</v>
      </c>
      <c r="D41">
        <v>3</v>
      </c>
      <c r="E41">
        <v>4</v>
      </c>
      <c r="F41">
        <v>2</v>
      </c>
      <c r="G41">
        <v>1</v>
      </c>
      <c r="H41">
        <v>2</v>
      </c>
      <c r="I41">
        <v>4</v>
      </c>
      <c r="J41">
        <v>5</v>
      </c>
      <c r="K41">
        <v>4</v>
      </c>
      <c r="L41">
        <v>5</v>
      </c>
      <c r="M41">
        <v>4</v>
      </c>
      <c r="N41">
        <v>4</v>
      </c>
      <c r="O41">
        <v>3</v>
      </c>
      <c r="P41">
        <v>4</v>
      </c>
      <c r="Q41">
        <v>5</v>
      </c>
      <c r="R41">
        <v>5</v>
      </c>
      <c r="S41">
        <v>4</v>
      </c>
      <c r="T41">
        <v>3</v>
      </c>
      <c r="U41">
        <v>4</v>
      </c>
      <c r="V41">
        <v>3</v>
      </c>
      <c r="W41">
        <v>4</v>
      </c>
      <c r="X41">
        <v>2</v>
      </c>
      <c r="Y41">
        <v>5</v>
      </c>
      <c r="Z41">
        <v>4</v>
      </c>
      <c r="AA41">
        <v>4</v>
      </c>
      <c r="AB41">
        <f t="shared" si="0"/>
        <v>96</v>
      </c>
      <c r="AC41">
        <v>1</v>
      </c>
      <c r="AD41">
        <v>1</v>
      </c>
      <c r="AE41">
        <v>0</v>
      </c>
      <c r="AF41">
        <v>1</v>
      </c>
      <c r="AG41">
        <v>0</v>
      </c>
      <c r="AH41">
        <f t="shared" si="1"/>
        <v>3</v>
      </c>
      <c r="AI41">
        <v>10</v>
      </c>
      <c r="AJ41">
        <v>0</v>
      </c>
      <c r="AK41">
        <v>10</v>
      </c>
      <c r="AL41">
        <v>1</v>
      </c>
      <c r="AM41">
        <v>10</v>
      </c>
      <c r="AN41">
        <v>5</v>
      </c>
      <c r="AO41">
        <f t="shared" si="2"/>
        <v>36</v>
      </c>
    </row>
    <row r="42" spans="1:41" x14ac:dyDescent="0.25">
      <c r="A42" s="1">
        <v>41</v>
      </c>
      <c r="B42">
        <v>1</v>
      </c>
      <c r="C42">
        <v>5</v>
      </c>
      <c r="D42">
        <v>4</v>
      </c>
      <c r="E42">
        <v>1</v>
      </c>
      <c r="F42">
        <v>4</v>
      </c>
      <c r="G42">
        <v>1</v>
      </c>
      <c r="H42">
        <v>1</v>
      </c>
      <c r="I42">
        <v>5</v>
      </c>
      <c r="J42">
        <v>5</v>
      </c>
      <c r="K42">
        <v>5</v>
      </c>
      <c r="L42">
        <v>5</v>
      </c>
      <c r="M42">
        <v>4</v>
      </c>
      <c r="N42">
        <v>4</v>
      </c>
      <c r="O42">
        <v>4</v>
      </c>
      <c r="P42">
        <v>5</v>
      </c>
      <c r="Q42">
        <v>5</v>
      </c>
      <c r="R42">
        <v>5</v>
      </c>
      <c r="S42">
        <v>5</v>
      </c>
      <c r="T42">
        <v>3</v>
      </c>
      <c r="U42">
        <v>4</v>
      </c>
      <c r="V42">
        <v>4</v>
      </c>
      <c r="W42">
        <v>5</v>
      </c>
      <c r="X42">
        <v>2</v>
      </c>
      <c r="Y42">
        <v>4</v>
      </c>
      <c r="Z42">
        <v>4</v>
      </c>
      <c r="AA42">
        <v>5</v>
      </c>
      <c r="AB42">
        <f t="shared" si="0"/>
        <v>100</v>
      </c>
      <c r="AC42">
        <v>1</v>
      </c>
      <c r="AD42">
        <v>0</v>
      </c>
      <c r="AE42">
        <v>0</v>
      </c>
      <c r="AF42">
        <v>1</v>
      </c>
      <c r="AG42">
        <v>1</v>
      </c>
      <c r="AH42">
        <f t="shared" si="1"/>
        <v>3</v>
      </c>
      <c r="AI42">
        <v>8</v>
      </c>
      <c r="AJ42">
        <v>1</v>
      </c>
      <c r="AK42">
        <v>10</v>
      </c>
      <c r="AL42">
        <v>1</v>
      </c>
      <c r="AM42">
        <v>10</v>
      </c>
      <c r="AN42">
        <v>3</v>
      </c>
      <c r="AO42">
        <f t="shared" si="2"/>
        <v>33</v>
      </c>
    </row>
    <row r="43" spans="1:41" x14ac:dyDescent="0.25">
      <c r="A43" s="1">
        <v>42</v>
      </c>
      <c r="B43">
        <v>1</v>
      </c>
      <c r="C43">
        <v>4</v>
      </c>
      <c r="D43">
        <v>5</v>
      </c>
      <c r="E43">
        <v>4</v>
      </c>
      <c r="F43">
        <v>2</v>
      </c>
      <c r="G43">
        <v>1</v>
      </c>
      <c r="H43">
        <v>4</v>
      </c>
      <c r="I43">
        <v>5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5</v>
      </c>
      <c r="R43">
        <v>4</v>
      </c>
      <c r="S43">
        <v>4</v>
      </c>
      <c r="T43">
        <v>1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f t="shared" si="0"/>
        <v>96</v>
      </c>
      <c r="AC43">
        <v>1</v>
      </c>
      <c r="AD43">
        <v>0</v>
      </c>
      <c r="AE43">
        <v>1</v>
      </c>
      <c r="AF43">
        <v>1</v>
      </c>
      <c r="AG43">
        <v>0</v>
      </c>
      <c r="AH43">
        <f t="shared" si="1"/>
        <v>3</v>
      </c>
      <c r="AI43">
        <v>10</v>
      </c>
      <c r="AJ43">
        <v>0</v>
      </c>
      <c r="AK43">
        <v>10</v>
      </c>
      <c r="AL43">
        <v>0</v>
      </c>
      <c r="AM43">
        <v>10</v>
      </c>
      <c r="AN43">
        <v>0</v>
      </c>
      <c r="AO43">
        <f t="shared" si="2"/>
        <v>30</v>
      </c>
    </row>
    <row r="44" spans="1:41" x14ac:dyDescent="0.25">
      <c r="A44" s="1">
        <v>43</v>
      </c>
      <c r="B44">
        <v>1</v>
      </c>
      <c r="C44">
        <v>5</v>
      </c>
      <c r="D44">
        <v>4</v>
      </c>
      <c r="E44">
        <v>3</v>
      </c>
      <c r="F44">
        <v>4</v>
      </c>
      <c r="G44">
        <v>1</v>
      </c>
      <c r="H44">
        <v>1</v>
      </c>
      <c r="I44">
        <v>2</v>
      </c>
      <c r="J44">
        <v>1</v>
      </c>
      <c r="K44">
        <v>5</v>
      </c>
      <c r="L44">
        <v>5</v>
      </c>
      <c r="M44">
        <v>5</v>
      </c>
      <c r="N44">
        <v>5</v>
      </c>
      <c r="O44">
        <v>4</v>
      </c>
      <c r="P44">
        <v>5</v>
      </c>
      <c r="Q44">
        <v>4</v>
      </c>
      <c r="R44">
        <v>5</v>
      </c>
      <c r="S44">
        <v>5</v>
      </c>
      <c r="T44">
        <v>1</v>
      </c>
      <c r="U44">
        <v>5</v>
      </c>
      <c r="V44">
        <v>5</v>
      </c>
      <c r="W44">
        <v>5</v>
      </c>
      <c r="X44">
        <v>5</v>
      </c>
      <c r="Y44">
        <v>4</v>
      </c>
      <c r="Z44">
        <v>5</v>
      </c>
      <c r="AA44">
        <v>5</v>
      </c>
      <c r="AB44">
        <f t="shared" si="0"/>
        <v>100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f t="shared" si="1"/>
        <v>1</v>
      </c>
      <c r="AI44">
        <v>8</v>
      </c>
      <c r="AJ44">
        <v>0</v>
      </c>
      <c r="AK44">
        <v>10</v>
      </c>
      <c r="AL44">
        <v>3</v>
      </c>
      <c r="AM44">
        <v>10</v>
      </c>
      <c r="AN44">
        <v>0</v>
      </c>
      <c r="AO44">
        <f t="shared" si="2"/>
        <v>31</v>
      </c>
    </row>
    <row r="45" spans="1:41" x14ac:dyDescent="0.25">
      <c r="A45" s="1">
        <v>44</v>
      </c>
      <c r="B45">
        <v>1</v>
      </c>
      <c r="C45">
        <v>5</v>
      </c>
      <c r="D45">
        <v>1</v>
      </c>
      <c r="E45">
        <v>1</v>
      </c>
      <c r="F45">
        <v>4</v>
      </c>
      <c r="G45">
        <v>1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2</v>
      </c>
      <c r="U45">
        <v>5</v>
      </c>
      <c r="V45">
        <v>5</v>
      </c>
      <c r="W45">
        <v>5</v>
      </c>
      <c r="X45">
        <v>1</v>
      </c>
      <c r="Y45">
        <v>5</v>
      </c>
      <c r="Z45">
        <v>5</v>
      </c>
      <c r="AA45">
        <v>5</v>
      </c>
      <c r="AB45">
        <f t="shared" si="0"/>
        <v>106</v>
      </c>
      <c r="AC45">
        <v>0</v>
      </c>
      <c r="AD45">
        <v>0</v>
      </c>
      <c r="AE45">
        <v>0</v>
      </c>
      <c r="AF45">
        <v>1</v>
      </c>
      <c r="AG45">
        <v>0</v>
      </c>
      <c r="AH45">
        <f t="shared" si="1"/>
        <v>1</v>
      </c>
      <c r="AI45">
        <v>10</v>
      </c>
      <c r="AJ45">
        <v>0</v>
      </c>
      <c r="AK45">
        <v>10</v>
      </c>
      <c r="AL45">
        <v>10</v>
      </c>
      <c r="AM45">
        <v>10</v>
      </c>
      <c r="AN45">
        <v>10</v>
      </c>
      <c r="AO45">
        <f t="shared" si="2"/>
        <v>50</v>
      </c>
    </row>
    <row r="46" spans="1:41" x14ac:dyDescent="0.25">
      <c r="A46" s="1">
        <v>45</v>
      </c>
      <c r="B46">
        <v>1</v>
      </c>
      <c r="C46">
        <v>4</v>
      </c>
      <c r="D46">
        <v>2</v>
      </c>
      <c r="E46">
        <v>1</v>
      </c>
      <c r="F46">
        <v>1</v>
      </c>
      <c r="G46">
        <v>1</v>
      </c>
      <c r="H46">
        <v>2</v>
      </c>
      <c r="I46">
        <v>4</v>
      </c>
      <c r="J46">
        <v>5</v>
      </c>
      <c r="K46">
        <v>4</v>
      </c>
      <c r="L46">
        <v>4</v>
      </c>
      <c r="M46">
        <v>3</v>
      </c>
      <c r="N46">
        <v>4</v>
      </c>
      <c r="O46">
        <v>4</v>
      </c>
      <c r="P46">
        <v>4</v>
      </c>
      <c r="Q46">
        <v>4</v>
      </c>
      <c r="R46">
        <v>4</v>
      </c>
      <c r="S46">
        <v>5</v>
      </c>
      <c r="T46">
        <v>3</v>
      </c>
      <c r="U46">
        <v>4</v>
      </c>
      <c r="V46">
        <v>3</v>
      </c>
      <c r="W46">
        <v>4</v>
      </c>
      <c r="X46">
        <v>2</v>
      </c>
      <c r="Y46">
        <v>4</v>
      </c>
      <c r="Z46">
        <v>3</v>
      </c>
      <c r="AA46">
        <v>4</v>
      </c>
      <c r="AB46">
        <f t="shared" si="0"/>
        <v>84</v>
      </c>
      <c r="AC46">
        <v>0</v>
      </c>
      <c r="AD46">
        <v>0</v>
      </c>
      <c r="AE46">
        <v>0</v>
      </c>
      <c r="AF46">
        <v>1</v>
      </c>
      <c r="AG46">
        <v>0</v>
      </c>
      <c r="AH46">
        <f t="shared" si="1"/>
        <v>1</v>
      </c>
      <c r="AI46">
        <v>7</v>
      </c>
      <c r="AJ46">
        <v>0</v>
      </c>
      <c r="AK46">
        <v>10</v>
      </c>
      <c r="AL46">
        <v>5</v>
      </c>
      <c r="AM46">
        <v>0</v>
      </c>
      <c r="AN46">
        <v>0</v>
      </c>
      <c r="AO46">
        <f t="shared" si="2"/>
        <v>22</v>
      </c>
    </row>
    <row r="47" spans="1:41" x14ac:dyDescent="0.25">
      <c r="A47" s="1">
        <v>46</v>
      </c>
      <c r="B47">
        <v>1</v>
      </c>
      <c r="C47">
        <v>4</v>
      </c>
      <c r="D47">
        <v>2</v>
      </c>
      <c r="E47">
        <v>2</v>
      </c>
      <c r="F47">
        <v>4</v>
      </c>
      <c r="G47">
        <v>1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3</v>
      </c>
      <c r="O47">
        <v>4</v>
      </c>
      <c r="P47">
        <v>4</v>
      </c>
      <c r="Q47">
        <v>4</v>
      </c>
      <c r="R47">
        <v>4</v>
      </c>
      <c r="S47">
        <v>4</v>
      </c>
      <c r="T47">
        <v>3</v>
      </c>
      <c r="U47">
        <v>3</v>
      </c>
      <c r="V47">
        <v>3</v>
      </c>
      <c r="W47">
        <v>4</v>
      </c>
      <c r="X47">
        <v>2</v>
      </c>
      <c r="Y47">
        <v>4</v>
      </c>
      <c r="Z47">
        <v>3</v>
      </c>
      <c r="AA47">
        <v>4</v>
      </c>
      <c r="AB47">
        <f t="shared" si="0"/>
        <v>87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f t="shared" si="1"/>
        <v>0</v>
      </c>
      <c r="AI47">
        <v>10</v>
      </c>
      <c r="AJ47">
        <v>4</v>
      </c>
      <c r="AK47">
        <v>10</v>
      </c>
      <c r="AL47">
        <v>10</v>
      </c>
      <c r="AM47">
        <v>10</v>
      </c>
      <c r="AN47">
        <v>10</v>
      </c>
      <c r="AO47">
        <f t="shared" si="2"/>
        <v>54</v>
      </c>
    </row>
    <row r="48" spans="1:41" x14ac:dyDescent="0.25">
      <c r="A48" s="1">
        <v>47</v>
      </c>
      <c r="B48">
        <v>1</v>
      </c>
      <c r="C48">
        <v>4</v>
      </c>
      <c r="D48">
        <v>1</v>
      </c>
      <c r="E48">
        <v>3</v>
      </c>
      <c r="F48">
        <v>2</v>
      </c>
      <c r="G48">
        <v>2</v>
      </c>
      <c r="H48">
        <v>1</v>
      </c>
      <c r="I48">
        <v>5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5</v>
      </c>
      <c r="Q48">
        <v>5</v>
      </c>
      <c r="R48">
        <v>5</v>
      </c>
      <c r="S48">
        <v>4</v>
      </c>
      <c r="T48">
        <v>4</v>
      </c>
      <c r="U48">
        <v>4</v>
      </c>
      <c r="V48">
        <v>2</v>
      </c>
      <c r="W48">
        <v>3</v>
      </c>
      <c r="X48">
        <v>3</v>
      </c>
      <c r="Y48">
        <v>4</v>
      </c>
      <c r="Z48">
        <v>4</v>
      </c>
      <c r="AA48">
        <v>4</v>
      </c>
      <c r="AB48">
        <f t="shared" si="0"/>
        <v>90</v>
      </c>
      <c r="AC48">
        <v>1</v>
      </c>
      <c r="AD48">
        <v>1</v>
      </c>
      <c r="AE48">
        <v>0</v>
      </c>
      <c r="AF48">
        <v>1</v>
      </c>
      <c r="AG48">
        <v>0</v>
      </c>
      <c r="AH48">
        <f t="shared" si="1"/>
        <v>3</v>
      </c>
      <c r="AI48">
        <v>9</v>
      </c>
      <c r="AJ48">
        <v>0</v>
      </c>
      <c r="AK48">
        <v>10</v>
      </c>
      <c r="AL48">
        <v>0</v>
      </c>
      <c r="AM48">
        <v>2</v>
      </c>
      <c r="AN48">
        <v>0</v>
      </c>
      <c r="AO48">
        <f t="shared" si="2"/>
        <v>21</v>
      </c>
    </row>
    <row r="49" spans="1:41" x14ac:dyDescent="0.25">
      <c r="A49" s="1">
        <v>48</v>
      </c>
      <c r="B49">
        <v>1</v>
      </c>
      <c r="C49">
        <v>4</v>
      </c>
      <c r="D49">
        <v>2</v>
      </c>
      <c r="E49">
        <v>3</v>
      </c>
      <c r="F49">
        <v>3</v>
      </c>
      <c r="G49">
        <v>1</v>
      </c>
      <c r="H49">
        <v>4</v>
      </c>
      <c r="I49">
        <v>4</v>
      </c>
      <c r="J49">
        <v>4</v>
      </c>
      <c r="K49">
        <v>2</v>
      </c>
      <c r="L49">
        <v>2</v>
      </c>
      <c r="M49">
        <v>4</v>
      </c>
      <c r="N49">
        <v>3</v>
      </c>
      <c r="O49">
        <v>4</v>
      </c>
      <c r="P49">
        <v>4</v>
      </c>
      <c r="Q49">
        <v>4</v>
      </c>
      <c r="R49">
        <v>4</v>
      </c>
      <c r="S49">
        <v>4</v>
      </c>
      <c r="T49">
        <v>2</v>
      </c>
      <c r="U49">
        <v>2</v>
      </c>
      <c r="V49">
        <v>4</v>
      </c>
      <c r="W49">
        <v>2</v>
      </c>
      <c r="X49">
        <v>5</v>
      </c>
      <c r="Y49">
        <v>3</v>
      </c>
      <c r="Z49">
        <v>4</v>
      </c>
      <c r="AA49">
        <v>5</v>
      </c>
      <c r="AB49">
        <f t="shared" si="0"/>
        <v>84</v>
      </c>
      <c r="AC49">
        <v>1</v>
      </c>
      <c r="AD49">
        <v>0</v>
      </c>
      <c r="AE49">
        <v>1</v>
      </c>
      <c r="AF49">
        <v>1</v>
      </c>
      <c r="AG49">
        <v>0</v>
      </c>
      <c r="AH49">
        <f t="shared" si="1"/>
        <v>3</v>
      </c>
      <c r="AI49">
        <v>8</v>
      </c>
      <c r="AJ49">
        <v>8</v>
      </c>
      <c r="AK49">
        <v>6</v>
      </c>
      <c r="AL49">
        <v>1</v>
      </c>
      <c r="AM49">
        <v>8</v>
      </c>
      <c r="AN49">
        <v>2</v>
      </c>
      <c r="AO49">
        <f t="shared" si="2"/>
        <v>33</v>
      </c>
    </row>
    <row r="50" spans="1:41" x14ac:dyDescent="0.25">
      <c r="A50" s="1">
        <v>49</v>
      </c>
      <c r="B50">
        <v>1</v>
      </c>
      <c r="C50">
        <v>4</v>
      </c>
      <c r="D50">
        <v>4</v>
      </c>
      <c r="E50">
        <v>4</v>
      </c>
      <c r="F50">
        <v>1</v>
      </c>
      <c r="G50">
        <v>4</v>
      </c>
      <c r="H50">
        <v>4</v>
      </c>
      <c r="I50">
        <v>4</v>
      </c>
      <c r="J50">
        <v>4</v>
      </c>
      <c r="K50">
        <v>1</v>
      </c>
      <c r="L50">
        <v>4</v>
      </c>
      <c r="M50">
        <v>2</v>
      </c>
      <c r="N50">
        <v>4</v>
      </c>
      <c r="O50">
        <v>5</v>
      </c>
      <c r="P50">
        <v>3</v>
      </c>
      <c r="Q50">
        <v>3</v>
      </c>
      <c r="R50">
        <v>3</v>
      </c>
      <c r="S50">
        <v>3</v>
      </c>
      <c r="T50">
        <v>2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f t="shared" si="0"/>
        <v>88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f t="shared" si="1"/>
        <v>0</v>
      </c>
      <c r="AI50">
        <v>6</v>
      </c>
      <c r="AJ50">
        <v>2</v>
      </c>
      <c r="AK50">
        <v>6</v>
      </c>
      <c r="AL50">
        <v>2</v>
      </c>
      <c r="AM50">
        <v>7</v>
      </c>
      <c r="AN50">
        <v>1</v>
      </c>
      <c r="AO50">
        <f t="shared" si="2"/>
        <v>24</v>
      </c>
    </row>
    <row r="51" spans="1:41" x14ac:dyDescent="0.25">
      <c r="A51" s="1">
        <v>50</v>
      </c>
      <c r="B51">
        <v>1</v>
      </c>
      <c r="C51">
        <v>4</v>
      </c>
      <c r="D51">
        <v>2</v>
      </c>
      <c r="E51">
        <v>2</v>
      </c>
      <c r="F51">
        <v>1</v>
      </c>
      <c r="G51">
        <v>1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2</v>
      </c>
      <c r="U51">
        <v>4</v>
      </c>
      <c r="V51">
        <v>4</v>
      </c>
      <c r="W51">
        <v>4</v>
      </c>
      <c r="X51">
        <v>1</v>
      </c>
      <c r="Y51">
        <v>2</v>
      </c>
      <c r="Z51">
        <v>4</v>
      </c>
      <c r="AA51">
        <v>4</v>
      </c>
      <c r="AB51">
        <f t="shared" si="0"/>
        <v>84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f t="shared" si="1"/>
        <v>0</v>
      </c>
      <c r="AI51">
        <v>8</v>
      </c>
      <c r="AJ51">
        <v>2</v>
      </c>
      <c r="AK51">
        <v>8</v>
      </c>
      <c r="AL51">
        <v>2</v>
      </c>
      <c r="AM51">
        <v>8</v>
      </c>
      <c r="AN51">
        <v>1</v>
      </c>
      <c r="AO51">
        <f t="shared" si="2"/>
        <v>29</v>
      </c>
    </row>
    <row r="52" spans="1:41" x14ac:dyDescent="0.25">
      <c r="A52" s="1">
        <v>51</v>
      </c>
      <c r="B52">
        <v>1</v>
      </c>
      <c r="C52">
        <v>4</v>
      </c>
      <c r="D52">
        <v>1</v>
      </c>
      <c r="E52">
        <v>2</v>
      </c>
      <c r="F52">
        <v>1</v>
      </c>
      <c r="G52">
        <v>2</v>
      </c>
      <c r="H52">
        <v>3</v>
      </c>
      <c r="I52">
        <v>4</v>
      </c>
      <c r="J52">
        <v>2</v>
      </c>
      <c r="K52">
        <v>2</v>
      </c>
      <c r="L52">
        <v>3</v>
      </c>
      <c r="M52">
        <v>4</v>
      </c>
      <c r="N52">
        <v>2</v>
      </c>
      <c r="O52">
        <v>4</v>
      </c>
      <c r="P52">
        <v>4</v>
      </c>
      <c r="Q52">
        <v>4</v>
      </c>
      <c r="R52">
        <v>3</v>
      </c>
      <c r="S52">
        <v>4</v>
      </c>
      <c r="T52">
        <v>3</v>
      </c>
      <c r="U52">
        <v>3</v>
      </c>
      <c r="V52">
        <v>3</v>
      </c>
      <c r="W52">
        <v>4</v>
      </c>
      <c r="X52">
        <v>3</v>
      </c>
      <c r="Y52">
        <v>4</v>
      </c>
      <c r="Z52">
        <v>4</v>
      </c>
      <c r="AA52">
        <v>4</v>
      </c>
      <c r="AB52">
        <f t="shared" si="0"/>
        <v>78</v>
      </c>
      <c r="AC52">
        <v>1</v>
      </c>
      <c r="AD52">
        <v>1</v>
      </c>
      <c r="AE52">
        <v>0</v>
      </c>
      <c r="AF52">
        <v>1</v>
      </c>
      <c r="AG52">
        <v>1</v>
      </c>
      <c r="AH52">
        <f t="shared" si="1"/>
        <v>4</v>
      </c>
      <c r="AI52">
        <v>7</v>
      </c>
      <c r="AJ52">
        <v>7</v>
      </c>
      <c r="AK52">
        <v>7</v>
      </c>
      <c r="AL52">
        <v>1</v>
      </c>
      <c r="AM52">
        <v>6</v>
      </c>
      <c r="AN52">
        <v>1</v>
      </c>
      <c r="AO52">
        <f t="shared" si="2"/>
        <v>29</v>
      </c>
    </row>
    <row r="53" spans="1:41" x14ac:dyDescent="0.25">
      <c r="A53" s="1">
        <v>52</v>
      </c>
      <c r="B53">
        <v>2</v>
      </c>
      <c r="C53">
        <v>3</v>
      </c>
      <c r="D53">
        <v>2</v>
      </c>
      <c r="E53">
        <v>2</v>
      </c>
      <c r="F53">
        <v>2</v>
      </c>
      <c r="G53">
        <v>2</v>
      </c>
      <c r="H53">
        <v>2</v>
      </c>
      <c r="I53">
        <v>4</v>
      </c>
      <c r="J53">
        <v>5</v>
      </c>
      <c r="K53">
        <v>4</v>
      </c>
      <c r="L53">
        <v>5</v>
      </c>
      <c r="M53">
        <v>4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4</v>
      </c>
      <c r="V53">
        <v>2</v>
      </c>
      <c r="W53">
        <v>2</v>
      </c>
      <c r="X53">
        <v>4</v>
      </c>
      <c r="Y53">
        <v>2</v>
      </c>
      <c r="Z53">
        <v>2</v>
      </c>
      <c r="AA53">
        <v>4</v>
      </c>
      <c r="AB53">
        <f t="shared" si="0"/>
        <v>87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f t="shared" si="1"/>
        <v>0</v>
      </c>
      <c r="AI53">
        <v>10</v>
      </c>
      <c r="AJ53">
        <v>4</v>
      </c>
      <c r="AK53">
        <v>1</v>
      </c>
      <c r="AL53">
        <v>2</v>
      </c>
      <c r="AM53">
        <v>8</v>
      </c>
      <c r="AN53">
        <v>0</v>
      </c>
      <c r="AO53">
        <f t="shared" si="2"/>
        <v>25</v>
      </c>
    </row>
    <row r="54" spans="1:41" x14ac:dyDescent="0.25">
      <c r="A54" s="1">
        <v>53</v>
      </c>
      <c r="B54">
        <v>1</v>
      </c>
      <c r="C54">
        <v>5</v>
      </c>
      <c r="D54">
        <v>1</v>
      </c>
      <c r="E54">
        <v>1</v>
      </c>
      <c r="F54">
        <v>3</v>
      </c>
      <c r="G54">
        <v>2</v>
      </c>
      <c r="H54">
        <v>5</v>
      </c>
      <c r="I54">
        <v>5</v>
      </c>
      <c r="J54">
        <v>5</v>
      </c>
      <c r="K54">
        <v>3</v>
      </c>
      <c r="L54">
        <v>5</v>
      </c>
      <c r="M54">
        <v>5</v>
      </c>
      <c r="N54">
        <v>3</v>
      </c>
      <c r="O54">
        <v>5</v>
      </c>
      <c r="P54">
        <v>5</v>
      </c>
      <c r="Q54">
        <v>5</v>
      </c>
      <c r="R54">
        <v>5</v>
      </c>
      <c r="S54">
        <v>5</v>
      </c>
      <c r="T54">
        <v>2</v>
      </c>
      <c r="U54">
        <v>5</v>
      </c>
      <c r="V54">
        <v>2</v>
      </c>
      <c r="W54">
        <v>2</v>
      </c>
      <c r="X54">
        <v>5</v>
      </c>
      <c r="Y54">
        <v>5</v>
      </c>
      <c r="Z54">
        <v>3</v>
      </c>
      <c r="AA54">
        <v>5</v>
      </c>
      <c r="AB54">
        <f t="shared" si="0"/>
        <v>98</v>
      </c>
      <c r="AC54">
        <v>1</v>
      </c>
      <c r="AD54">
        <v>1</v>
      </c>
      <c r="AE54">
        <v>1</v>
      </c>
      <c r="AF54">
        <v>1</v>
      </c>
      <c r="AG54">
        <v>0</v>
      </c>
      <c r="AH54">
        <f t="shared" si="1"/>
        <v>4</v>
      </c>
      <c r="AI54">
        <v>10</v>
      </c>
      <c r="AJ54">
        <v>10</v>
      </c>
      <c r="AK54">
        <v>10</v>
      </c>
      <c r="AL54">
        <v>0</v>
      </c>
      <c r="AM54">
        <v>10</v>
      </c>
      <c r="AN54">
        <v>0</v>
      </c>
      <c r="AO54">
        <f t="shared" si="2"/>
        <v>40</v>
      </c>
    </row>
    <row r="55" spans="1:41" x14ac:dyDescent="0.25">
      <c r="A55" s="1">
        <v>54</v>
      </c>
      <c r="B55">
        <v>1</v>
      </c>
      <c r="C55">
        <v>4</v>
      </c>
      <c r="D55">
        <v>4</v>
      </c>
      <c r="E55">
        <v>2</v>
      </c>
      <c r="F55">
        <v>2</v>
      </c>
      <c r="G55">
        <v>1</v>
      </c>
      <c r="H55">
        <v>2</v>
      </c>
      <c r="I55">
        <v>4</v>
      </c>
      <c r="J55">
        <v>4</v>
      </c>
      <c r="K55">
        <v>4</v>
      </c>
      <c r="L55">
        <v>4</v>
      </c>
      <c r="M55">
        <v>3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3</v>
      </c>
      <c r="U55">
        <v>4</v>
      </c>
      <c r="V55">
        <v>3</v>
      </c>
      <c r="W55">
        <v>4</v>
      </c>
      <c r="X55">
        <v>3</v>
      </c>
      <c r="Y55">
        <v>4</v>
      </c>
      <c r="Z55">
        <v>4</v>
      </c>
      <c r="AA55">
        <v>5</v>
      </c>
      <c r="AB55">
        <f t="shared" si="0"/>
        <v>89</v>
      </c>
      <c r="AC55">
        <v>1</v>
      </c>
      <c r="AD55">
        <v>1</v>
      </c>
      <c r="AE55">
        <v>1</v>
      </c>
      <c r="AF55">
        <v>1</v>
      </c>
      <c r="AG55">
        <v>0</v>
      </c>
      <c r="AH55">
        <f t="shared" si="1"/>
        <v>4</v>
      </c>
      <c r="AI55">
        <v>9</v>
      </c>
      <c r="AJ55">
        <v>1</v>
      </c>
      <c r="AK55">
        <v>9</v>
      </c>
      <c r="AL55">
        <v>9</v>
      </c>
      <c r="AM55">
        <v>9</v>
      </c>
      <c r="AN55">
        <v>4</v>
      </c>
      <c r="AO55">
        <f t="shared" si="2"/>
        <v>41</v>
      </c>
    </row>
    <row r="56" spans="1:41" x14ac:dyDescent="0.25">
      <c r="A56" s="1">
        <v>55</v>
      </c>
      <c r="B56">
        <v>2</v>
      </c>
      <c r="C56">
        <v>5</v>
      </c>
      <c r="D56">
        <v>1</v>
      </c>
      <c r="E56">
        <v>1</v>
      </c>
      <c r="F56">
        <v>1</v>
      </c>
      <c r="G56">
        <v>2</v>
      </c>
      <c r="H56">
        <v>1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5</v>
      </c>
      <c r="R56">
        <v>5</v>
      </c>
      <c r="S56">
        <v>5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5</v>
      </c>
      <c r="AB56">
        <f t="shared" si="0"/>
        <v>93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f t="shared" si="1"/>
        <v>0</v>
      </c>
      <c r="AI56">
        <v>5</v>
      </c>
      <c r="AJ56">
        <v>5</v>
      </c>
      <c r="AK56">
        <v>10</v>
      </c>
      <c r="AL56">
        <v>5</v>
      </c>
      <c r="AM56">
        <v>5</v>
      </c>
      <c r="AN56">
        <v>0</v>
      </c>
      <c r="AO56">
        <f t="shared" si="2"/>
        <v>30</v>
      </c>
    </row>
    <row r="57" spans="1:41" x14ac:dyDescent="0.25">
      <c r="A57" s="1">
        <v>56</v>
      </c>
      <c r="B57">
        <v>1</v>
      </c>
      <c r="C57">
        <v>5</v>
      </c>
      <c r="D57">
        <v>5</v>
      </c>
      <c r="E57">
        <v>1</v>
      </c>
      <c r="F57">
        <v>4</v>
      </c>
      <c r="G57">
        <v>1</v>
      </c>
      <c r="H57">
        <v>4</v>
      </c>
      <c r="I57">
        <v>5</v>
      </c>
      <c r="J57">
        <v>5</v>
      </c>
      <c r="K57">
        <v>5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5</v>
      </c>
      <c r="S57">
        <v>5</v>
      </c>
      <c r="T57">
        <v>4</v>
      </c>
      <c r="U57">
        <v>4</v>
      </c>
      <c r="V57">
        <v>4</v>
      </c>
      <c r="W57">
        <v>4</v>
      </c>
      <c r="X57">
        <v>1</v>
      </c>
      <c r="Y57">
        <v>3</v>
      </c>
      <c r="Z57">
        <v>4</v>
      </c>
      <c r="AA57">
        <v>5</v>
      </c>
      <c r="AB57">
        <f t="shared" si="0"/>
        <v>99</v>
      </c>
      <c r="AC57">
        <v>0</v>
      </c>
      <c r="AD57">
        <v>0</v>
      </c>
      <c r="AE57">
        <v>0</v>
      </c>
      <c r="AF57">
        <v>1</v>
      </c>
      <c r="AG57">
        <v>0</v>
      </c>
      <c r="AH57">
        <f t="shared" si="1"/>
        <v>1</v>
      </c>
      <c r="AI57">
        <v>10</v>
      </c>
      <c r="AJ57">
        <v>0</v>
      </c>
      <c r="AK57">
        <v>10</v>
      </c>
      <c r="AL57">
        <v>0</v>
      </c>
      <c r="AM57">
        <v>8</v>
      </c>
      <c r="AN57">
        <v>0</v>
      </c>
      <c r="AO57">
        <f t="shared" si="2"/>
        <v>28</v>
      </c>
    </row>
    <row r="58" spans="1:41" x14ac:dyDescent="0.25">
      <c r="A58" s="1">
        <v>57</v>
      </c>
      <c r="B58">
        <v>1</v>
      </c>
      <c r="C58">
        <v>5</v>
      </c>
      <c r="D58">
        <v>4</v>
      </c>
      <c r="E58">
        <v>1</v>
      </c>
      <c r="F58">
        <v>4</v>
      </c>
      <c r="G58">
        <v>1</v>
      </c>
      <c r="H58">
        <v>5</v>
      </c>
      <c r="I58">
        <v>5</v>
      </c>
      <c r="J58">
        <v>4</v>
      </c>
      <c r="K58">
        <v>4</v>
      </c>
      <c r="L58">
        <v>5</v>
      </c>
      <c r="M58">
        <v>4</v>
      </c>
      <c r="N58">
        <v>4</v>
      </c>
      <c r="O58">
        <v>4</v>
      </c>
      <c r="P58">
        <v>4</v>
      </c>
      <c r="Q58">
        <v>4</v>
      </c>
      <c r="R58">
        <v>5</v>
      </c>
      <c r="S58">
        <v>4</v>
      </c>
      <c r="T58">
        <v>4</v>
      </c>
      <c r="U58">
        <v>5</v>
      </c>
      <c r="V58">
        <v>5</v>
      </c>
      <c r="W58">
        <v>4</v>
      </c>
      <c r="X58">
        <v>1</v>
      </c>
      <c r="Y58">
        <v>4</v>
      </c>
      <c r="Z58">
        <v>4</v>
      </c>
      <c r="AA58">
        <v>4</v>
      </c>
      <c r="AB58">
        <f t="shared" si="0"/>
        <v>99</v>
      </c>
      <c r="AC58">
        <v>1</v>
      </c>
      <c r="AD58">
        <v>0</v>
      </c>
      <c r="AE58">
        <v>0</v>
      </c>
      <c r="AF58">
        <v>1</v>
      </c>
      <c r="AG58">
        <v>0</v>
      </c>
      <c r="AH58">
        <f t="shared" si="1"/>
        <v>2</v>
      </c>
      <c r="AI58">
        <v>8</v>
      </c>
      <c r="AJ58">
        <v>0</v>
      </c>
      <c r="AK58">
        <v>8</v>
      </c>
      <c r="AL58">
        <v>2</v>
      </c>
      <c r="AM58">
        <v>8</v>
      </c>
      <c r="AN58">
        <v>0</v>
      </c>
      <c r="AO58">
        <f t="shared" si="2"/>
        <v>26</v>
      </c>
    </row>
    <row r="59" spans="1:41" x14ac:dyDescent="0.25">
      <c r="A59" s="1">
        <v>58</v>
      </c>
      <c r="B59">
        <v>3</v>
      </c>
      <c r="C59">
        <v>4</v>
      </c>
      <c r="D59">
        <v>2</v>
      </c>
      <c r="E59">
        <v>2</v>
      </c>
      <c r="F59">
        <v>4</v>
      </c>
      <c r="G59">
        <v>4</v>
      </c>
      <c r="H59">
        <v>3</v>
      </c>
      <c r="I59">
        <v>4</v>
      </c>
      <c r="J59">
        <v>4</v>
      </c>
      <c r="K59">
        <v>2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5</v>
      </c>
      <c r="T59">
        <v>2</v>
      </c>
      <c r="U59">
        <v>3</v>
      </c>
      <c r="V59">
        <v>3</v>
      </c>
      <c r="W59">
        <v>4</v>
      </c>
      <c r="X59">
        <v>3</v>
      </c>
      <c r="Y59">
        <v>3</v>
      </c>
      <c r="Z59">
        <v>2</v>
      </c>
      <c r="AA59">
        <v>4</v>
      </c>
      <c r="AB59">
        <f t="shared" si="0"/>
        <v>89</v>
      </c>
      <c r="AC59">
        <v>5</v>
      </c>
      <c r="AD59">
        <v>1</v>
      </c>
      <c r="AE59">
        <v>1</v>
      </c>
      <c r="AF59">
        <v>0</v>
      </c>
      <c r="AG59">
        <v>0</v>
      </c>
      <c r="AH59">
        <f t="shared" si="1"/>
        <v>7</v>
      </c>
      <c r="AI59">
        <v>7</v>
      </c>
      <c r="AJ59">
        <v>2</v>
      </c>
      <c r="AK59">
        <v>8</v>
      </c>
      <c r="AL59">
        <v>9</v>
      </c>
      <c r="AM59">
        <v>9</v>
      </c>
      <c r="AN59">
        <v>2</v>
      </c>
      <c r="AO59">
        <f t="shared" si="2"/>
        <v>37</v>
      </c>
    </row>
    <row r="60" spans="1:41" x14ac:dyDescent="0.25">
      <c r="A60" s="1">
        <v>59</v>
      </c>
      <c r="B60">
        <v>5</v>
      </c>
      <c r="C60">
        <v>4</v>
      </c>
      <c r="D60">
        <v>4</v>
      </c>
      <c r="E60">
        <v>4</v>
      </c>
      <c r="F60">
        <v>4</v>
      </c>
      <c r="G60">
        <v>3</v>
      </c>
      <c r="H60">
        <v>1</v>
      </c>
      <c r="I60">
        <v>5</v>
      </c>
      <c r="J60">
        <v>4</v>
      </c>
      <c r="K60">
        <v>4</v>
      </c>
      <c r="L60">
        <v>4</v>
      </c>
      <c r="M60">
        <v>3</v>
      </c>
      <c r="N60">
        <v>4</v>
      </c>
      <c r="O60">
        <v>4</v>
      </c>
      <c r="P60">
        <v>5</v>
      </c>
      <c r="Q60">
        <v>5</v>
      </c>
      <c r="R60">
        <v>5</v>
      </c>
      <c r="S60">
        <v>5</v>
      </c>
      <c r="T60">
        <v>5</v>
      </c>
      <c r="U60">
        <v>3</v>
      </c>
      <c r="V60">
        <v>3</v>
      </c>
      <c r="W60">
        <v>2</v>
      </c>
      <c r="X60">
        <v>3</v>
      </c>
      <c r="Y60">
        <v>3</v>
      </c>
      <c r="Z60">
        <v>3</v>
      </c>
      <c r="AA60">
        <v>5</v>
      </c>
      <c r="AB60">
        <f t="shared" si="0"/>
        <v>100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f t="shared" si="1"/>
        <v>1</v>
      </c>
      <c r="AI60">
        <v>9</v>
      </c>
      <c r="AJ60">
        <v>9</v>
      </c>
      <c r="AK60">
        <v>0</v>
      </c>
      <c r="AL60">
        <v>8</v>
      </c>
      <c r="AM60">
        <v>8</v>
      </c>
      <c r="AN60">
        <v>5</v>
      </c>
      <c r="AO60">
        <f t="shared" si="2"/>
        <v>39</v>
      </c>
    </row>
    <row r="61" spans="1:41" x14ac:dyDescent="0.25">
      <c r="A61" s="1">
        <v>60</v>
      </c>
      <c r="B61">
        <v>1</v>
      </c>
      <c r="C61">
        <v>4</v>
      </c>
      <c r="D61">
        <v>4</v>
      </c>
      <c r="E61">
        <v>1</v>
      </c>
      <c r="F61">
        <v>3</v>
      </c>
      <c r="G61">
        <v>2</v>
      </c>
      <c r="H61">
        <v>1</v>
      </c>
      <c r="I61">
        <v>5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5</v>
      </c>
      <c r="R61">
        <v>4</v>
      </c>
      <c r="S61">
        <v>1</v>
      </c>
      <c r="T61">
        <v>3</v>
      </c>
      <c r="U61">
        <v>4</v>
      </c>
      <c r="V61">
        <v>4</v>
      </c>
      <c r="W61">
        <v>4</v>
      </c>
      <c r="X61">
        <v>2</v>
      </c>
      <c r="Y61">
        <v>4</v>
      </c>
      <c r="Z61">
        <v>4</v>
      </c>
      <c r="AA61">
        <v>4</v>
      </c>
      <c r="AB61">
        <f t="shared" si="0"/>
        <v>88</v>
      </c>
      <c r="AC61">
        <v>1</v>
      </c>
      <c r="AD61">
        <v>1</v>
      </c>
      <c r="AE61">
        <v>0</v>
      </c>
      <c r="AF61">
        <v>0</v>
      </c>
      <c r="AG61">
        <v>0</v>
      </c>
      <c r="AH61">
        <f t="shared" si="1"/>
        <v>2</v>
      </c>
      <c r="AI61">
        <v>8</v>
      </c>
      <c r="AJ61">
        <v>0</v>
      </c>
      <c r="AK61">
        <v>10</v>
      </c>
      <c r="AL61">
        <v>6</v>
      </c>
      <c r="AM61">
        <v>8</v>
      </c>
      <c r="AN61">
        <v>1</v>
      </c>
      <c r="AO61">
        <f t="shared" si="2"/>
        <v>33</v>
      </c>
    </row>
    <row r="62" spans="1:41" x14ac:dyDescent="0.25">
      <c r="A62" s="1">
        <v>61</v>
      </c>
      <c r="B62">
        <v>1</v>
      </c>
      <c r="C62">
        <v>5</v>
      </c>
      <c r="D62">
        <v>1</v>
      </c>
      <c r="E62">
        <v>1</v>
      </c>
      <c r="F62">
        <v>2</v>
      </c>
      <c r="G62">
        <v>1</v>
      </c>
      <c r="H62">
        <v>1</v>
      </c>
      <c r="I62">
        <v>5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1</v>
      </c>
      <c r="Y62">
        <v>4</v>
      </c>
      <c r="Z62">
        <v>4</v>
      </c>
      <c r="AA62">
        <v>4</v>
      </c>
      <c r="AB62">
        <f t="shared" si="0"/>
        <v>86</v>
      </c>
      <c r="AC62">
        <v>1</v>
      </c>
      <c r="AD62">
        <v>0</v>
      </c>
      <c r="AE62">
        <v>1</v>
      </c>
      <c r="AF62">
        <v>1</v>
      </c>
      <c r="AG62">
        <v>0</v>
      </c>
      <c r="AH62">
        <f t="shared" si="1"/>
        <v>3</v>
      </c>
      <c r="AI62">
        <v>10</v>
      </c>
      <c r="AJ62">
        <v>0</v>
      </c>
      <c r="AK62">
        <v>10</v>
      </c>
      <c r="AL62">
        <v>0</v>
      </c>
      <c r="AM62">
        <v>10</v>
      </c>
      <c r="AN62">
        <v>0</v>
      </c>
      <c r="AO62">
        <f t="shared" si="2"/>
        <v>30</v>
      </c>
    </row>
    <row r="63" spans="1:41" x14ac:dyDescent="0.25">
      <c r="A63" s="1">
        <v>62</v>
      </c>
      <c r="B63">
        <v>1</v>
      </c>
      <c r="C63">
        <v>1</v>
      </c>
      <c r="D63">
        <v>1</v>
      </c>
      <c r="E63">
        <v>4</v>
      </c>
      <c r="F63">
        <v>1</v>
      </c>
      <c r="G63">
        <v>1</v>
      </c>
      <c r="H63">
        <v>1</v>
      </c>
      <c r="I63">
        <v>5</v>
      </c>
      <c r="J63">
        <v>5</v>
      </c>
      <c r="K63">
        <v>5</v>
      </c>
      <c r="L63">
        <v>4</v>
      </c>
      <c r="M63">
        <v>5</v>
      </c>
      <c r="N63">
        <v>4</v>
      </c>
      <c r="O63">
        <v>5</v>
      </c>
      <c r="P63">
        <v>5</v>
      </c>
      <c r="Q63">
        <v>5</v>
      </c>
      <c r="R63">
        <v>5</v>
      </c>
      <c r="S63">
        <v>4</v>
      </c>
      <c r="T63">
        <v>4</v>
      </c>
      <c r="U63">
        <v>4</v>
      </c>
      <c r="V63">
        <v>1</v>
      </c>
      <c r="W63">
        <v>4</v>
      </c>
      <c r="X63">
        <v>5</v>
      </c>
      <c r="Y63">
        <v>5</v>
      </c>
      <c r="Z63">
        <v>4</v>
      </c>
      <c r="AA63">
        <v>2</v>
      </c>
      <c r="AB63">
        <f t="shared" si="0"/>
        <v>91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f t="shared" si="1"/>
        <v>0</v>
      </c>
      <c r="AI63">
        <v>10</v>
      </c>
      <c r="AJ63">
        <v>0</v>
      </c>
      <c r="AK63">
        <v>8</v>
      </c>
      <c r="AL63">
        <v>9</v>
      </c>
      <c r="AM63">
        <v>8</v>
      </c>
      <c r="AN63">
        <v>3</v>
      </c>
      <c r="AO63">
        <f t="shared" si="2"/>
        <v>38</v>
      </c>
    </row>
    <row r="64" spans="1:41" x14ac:dyDescent="0.25">
      <c r="A64" s="1">
        <v>63</v>
      </c>
      <c r="B64">
        <v>1</v>
      </c>
      <c r="C64">
        <v>4</v>
      </c>
      <c r="D64">
        <v>4</v>
      </c>
      <c r="E64">
        <v>1</v>
      </c>
      <c r="F64">
        <v>4</v>
      </c>
      <c r="G64">
        <v>1</v>
      </c>
      <c r="H64">
        <v>1</v>
      </c>
      <c r="I64">
        <v>4</v>
      </c>
      <c r="J64">
        <v>4</v>
      </c>
      <c r="K64">
        <v>5</v>
      </c>
      <c r="L64">
        <v>4</v>
      </c>
      <c r="M64">
        <v>4</v>
      </c>
      <c r="N64">
        <v>4</v>
      </c>
      <c r="O64">
        <v>4</v>
      </c>
      <c r="P64">
        <v>2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1</v>
      </c>
      <c r="Y64">
        <v>4</v>
      </c>
      <c r="Z64">
        <v>4</v>
      </c>
      <c r="AA64">
        <v>4</v>
      </c>
      <c r="AB64">
        <f t="shared" si="0"/>
        <v>88</v>
      </c>
      <c r="AC64">
        <v>0</v>
      </c>
      <c r="AD64">
        <v>0</v>
      </c>
      <c r="AE64">
        <v>0</v>
      </c>
      <c r="AF64">
        <v>1</v>
      </c>
      <c r="AG64">
        <v>0</v>
      </c>
      <c r="AH64">
        <f t="shared" si="1"/>
        <v>1</v>
      </c>
      <c r="AI64">
        <v>9</v>
      </c>
      <c r="AJ64">
        <v>0</v>
      </c>
      <c r="AK64">
        <v>9</v>
      </c>
      <c r="AL64">
        <v>0</v>
      </c>
      <c r="AM64">
        <v>10</v>
      </c>
      <c r="AN64">
        <v>0</v>
      </c>
      <c r="AO64">
        <f t="shared" si="2"/>
        <v>28</v>
      </c>
    </row>
    <row r="65" spans="1:41" x14ac:dyDescent="0.25">
      <c r="A65" s="1">
        <v>64</v>
      </c>
      <c r="B65">
        <v>1</v>
      </c>
      <c r="C65">
        <v>4</v>
      </c>
      <c r="D65">
        <v>1</v>
      </c>
      <c r="E65">
        <v>4</v>
      </c>
      <c r="F65">
        <v>4</v>
      </c>
      <c r="G65">
        <v>1</v>
      </c>
      <c r="H65">
        <v>1</v>
      </c>
      <c r="I65">
        <v>4</v>
      </c>
      <c r="J65">
        <v>4</v>
      </c>
      <c r="K65">
        <v>4</v>
      </c>
      <c r="L65">
        <v>4</v>
      </c>
      <c r="M65">
        <v>1</v>
      </c>
      <c r="N65">
        <v>1</v>
      </c>
      <c r="O65">
        <v>4</v>
      </c>
      <c r="P65">
        <v>5</v>
      </c>
      <c r="Q65">
        <v>1</v>
      </c>
      <c r="R65">
        <v>5</v>
      </c>
      <c r="S65">
        <v>1</v>
      </c>
      <c r="T65">
        <v>5</v>
      </c>
      <c r="U65">
        <v>4</v>
      </c>
      <c r="V65">
        <v>4</v>
      </c>
      <c r="W65">
        <v>4</v>
      </c>
      <c r="X65">
        <v>1</v>
      </c>
      <c r="Y65">
        <v>5</v>
      </c>
      <c r="Z65">
        <v>1</v>
      </c>
      <c r="AA65">
        <v>1</v>
      </c>
      <c r="AB65">
        <f t="shared" si="0"/>
        <v>75</v>
      </c>
      <c r="AC65">
        <v>0</v>
      </c>
      <c r="AD65">
        <v>0</v>
      </c>
      <c r="AE65">
        <v>0</v>
      </c>
      <c r="AF65">
        <v>1</v>
      </c>
      <c r="AG65">
        <v>1</v>
      </c>
      <c r="AH65">
        <f t="shared" si="1"/>
        <v>2</v>
      </c>
      <c r="AI65">
        <v>4</v>
      </c>
      <c r="AJ65">
        <v>8</v>
      </c>
      <c r="AK65">
        <v>3</v>
      </c>
      <c r="AL65">
        <v>7</v>
      </c>
      <c r="AM65">
        <v>4</v>
      </c>
      <c r="AN65">
        <v>5</v>
      </c>
      <c r="AO65">
        <f t="shared" si="2"/>
        <v>31</v>
      </c>
    </row>
    <row r="66" spans="1:41" x14ac:dyDescent="0.25">
      <c r="A66" s="1">
        <v>65</v>
      </c>
      <c r="B66">
        <v>1</v>
      </c>
      <c r="C66">
        <v>4</v>
      </c>
      <c r="D66">
        <v>1</v>
      </c>
      <c r="E66">
        <v>1</v>
      </c>
      <c r="F66">
        <v>1</v>
      </c>
      <c r="G66">
        <v>1</v>
      </c>
      <c r="H66">
        <v>5</v>
      </c>
      <c r="I66">
        <v>4</v>
      </c>
      <c r="J66">
        <v>4</v>
      </c>
      <c r="K66">
        <v>4</v>
      </c>
      <c r="L66">
        <v>2</v>
      </c>
      <c r="M66">
        <v>4</v>
      </c>
      <c r="N66">
        <v>1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1</v>
      </c>
      <c r="V66">
        <v>3</v>
      </c>
      <c r="W66">
        <v>4</v>
      </c>
      <c r="X66">
        <v>4</v>
      </c>
      <c r="Y66">
        <v>4</v>
      </c>
      <c r="Z66">
        <v>4</v>
      </c>
      <c r="AA66">
        <v>4</v>
      </c>
      <c r="AB66">
        <f t="shared" si="0"/>
        <v>81</v>
      </c>
      <c r="AC66">
        <v>1</v>
      </c>
      <c r="AD66">
        <v>1</v>
      </c>
      <c r="AE66">
        <v>0</v>
      </c>
      <c r="AF66">
        <v>1</v>
      </c>
      <c r="AG66">
        <v>0</v>
      </c>
      <c r="AH66">
        <f t="shared" si="1"/>
        <v>3</v>
      </c>
      <c r="AI66">
        <v>7</v>
      </c>
      <c r="AJ66">
        <v>5</v>
      </c>
      <c r="AK66">
        <v>9</v>
      </c>
      <c r="AL66">
        <v>6</v>
      </c>
      <c r="AM66">
        <v>3</v>
      </c>
      <c r="AN66">
        <v>8</v>
      </c>
      <c r="AO66">
        <f t="shared" si="2"/>
        <v>38</v>
      </c>
    </row>
    <row r="67" spans="1:41" x14ac:dyDescent="0.25">
      <c r="A67" s="1">
        <v>66</v>
      </c>
      <c r="B67">
        <v>1</v>
      </c>
      <c r="C67">
        <v>4</v>
      </c>
      <c r="D67">
        <v>1</v>
      </c>
      <c r="E67">
        <v>1</v>
      </c>
      <c r="F67">
        <v>1</v>
      </c>
      <c r="G67">
        <v>1</v>
      </c>
      <c r="H67">
        <v>1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1</v>
      </c>
      <c r="P67">
        <v>4</v>
      </c>
      <c r="Q67">
        <v>4</v>
      </c>
      <c r="R67">
        <v>4</v>
      </c>
      <c r="S67">
        <v>4</v>
      </c>
      <c r="T67">
        <v>1</v>
      </c>
      <c r="U67">
        <v>1</v>
      </c>
      <c r="V67">
        <v>1</v>
      </c>
      <c r="W67">
        <v>4</v>
      </c>
      <c r="X67">
        <v>4</v>
      </c>
      <c r="Y67">
        <v>4</v>
      </c>
      <c r="Z67">
        <v>1</v>
      </c>
      <c r="AA67">
        <v>4</v>
      </c>
      <c r="AB67">
        <f t="shared" ref="AB67:AB130" si="3">SUM(B67:AA67)</f>
        <v>71</v>
      </c>
      <c r="AC67">
        <v>1</v>
      </c>
      <c r="AD67">
        <v>0</v>
      </c>
      <c r="AE67">
        <v>0</v>
      </c>
      <c r="AF67">
        <v>1</v>
      </c>
      <c r="AG67">
        <v>0</v>
      </c>
      <c r="AH67">
        <f t="shared" ref="AH67:AH130" si="4">SUM(AC67:AG67)</f>
        <v>2</v>
      </c>
      <c r="AI67">
        <v>8</v>
      </c>
      <c r="AJ67">
        <v>0</v>
      </c>
      <c r="AK67">
        <v>8</v>
      </c>
      <c r="AL67">
        <v>2</v>
      </c>
      <c r="AM67">
        <v>8</v>
      </c>
      <c r="AN67">
        <v>3</v>
      </c>
      <c r="AO67">
        <f t="shared" ref="AO67:AO130" si="5">SUM(AI67:AN67)</f>
        <v>29</v>
      </c>
    </row>
    <row r="68" spans="1:41" x14ac:dyDescent="0.25">
      <c r="A68" s="1">
        <v>67</v>
      </c>
      <c r="B68">
        <v>1</v>
      </c>
      <c r="C68">
        <v>4</v>
      </c>
      <c r="D68">
        <v>1</v>
      </c>
      <c r="E68">
        <v>1</v>
      </c>
      <c r="F68">
        <v>1</v>
      </c>
      <c r="G68">
        <v>1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f t="shared" si="3"/>
        <v>89</v>
      </c>
      <c r="AC68">
        <v>1</v>
      </c>
      <c r="AD68">
        <v>1</v>
      </c>
      <c r="AE68">
        <v>0</v>
      </c>
      <c r="AF68">
        <v>0</v>
      </c>
      <c r="AG68">
        <v>0</v>
      </c>
      <c r="AH68">
        <f t="shared" si="4"/>
        <v>2</v>
      </c>
      <c r="AI68">
        <v>9</v>
      </c>
      <c r="AJ68">
        <v>0</v>
      </c>
      <c r="AK68">
        <v>5</v>
      </c>
      <c r="AL68">
        <v>7</v>
      </c>
      <c r="AM68">
        <v>9</v>
      </c>
      <c r="AN68">
        <v>0</v>
      </c>
      <c r="AO68">
        <f t="shared" si="5"/>
        <v>30</v>
      </c>
    </row>
    <row r="69" spans="1:41" x14ac:dyDescent="0.25">
      <c r="A69" s="1">
        <v>68</v>
      </c>
      <c r="B69">
        <v>1</v>
      </c>
      <c r="C69">
        <v>4</v>
      </c>
      <c r="D69">
        <v>4</v>
      </c>
      <c r="E69">
        <v>1</v>
      </c>
      <c r="F69">
        <v>1</v>
      </c>
      <c r="G69">
        <v>1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1</v>
      </c>
      <c r="Y69">
        <v>5</v>
      </c>
      <c r="Z69">
        <v>5</v>
      </c>
      <c r="AA69">
        <v>5</v>
      </c>
      <c r="AB69">
        <f t="shared" si="3"/>
        <v>108</v>
      </c>
      <c r="AC69">
        <v>1</v>
      </c>
      <c r="AD69">
        <v>0</v>
      </c>
      <c r="AE69">
        <v>0</v>
      </c>
      <c r="AF69">
        <v>0</v>
      </c>
      <c r="AG69">
        <v>0</v>
      </c>
      <c r="AH69">
        <f t="shared" si="4"/>
        <v>1</v>
      </c>
      <c r="AI69">
        <v>10</v>
      </c>
      <c r="AJ69">
        <v>0</v>
      </c>
      <c r="AK69">
        <v>10</v>
      </c>
      <c r="AL69">
        <v>0</v>
      </c>
      <c r="AM69">
        <v>10</v>
      </c>
      <c r="AN69">
        <v>0</v>
      </c>
      <c r="AO69">
        <f t="shared" si="5"/>
        <v>30</v>
      </c>
    </row>
    <row r="70" spans="1:41" x14ac:dyDescent="0.25">
      <c r="A70" s="1">
        <v>69</v>
      </c>
      <c r="B70">
        <v>1</v>
      </c>
      <c r="C70">
        <v>5</v>
      </c>
      <c r="D70">
        <v>4</v>
      </c>
      <c r="E70">
        <v>1</v>
      </c>
      <c r="F70">
        <v>1</v>
      </c>
      <c r="G70">
        <v>1</v>
      </c>
      <c r="H70">
        <v>5</v>
      </c>
      <c r="I70">
        <v>5</v>
      </c>
      <c r="J70">
        <v>5</v>
      </c>
      <c r="K70">
        <v>4</v>
      </c>
      <c r="L70">
        <v>5</v>
      </c>
      <c r="M70">
        <v>4</v>
      </c>
      <c r="N70">
        <v>4</v>
      </c>
      <c r="O70">
        <v>4</v>
      </c>
      <c r="P70">
        <v>5</v>
      </c>
      <c r="Q70">
        <v>5</v>
      </c>
      <c r="R70">
        <v>5</v>
      </c>
      <c r="S70">
        <v>5</v>
      </c>
      <c r="T70">
        <v>4</v>
      </c>
      <c r="U70">
        <v>4</v>
      </c>
      <c r="V70">
        <v>4</v>
      </c>
      <c r="W70">
        <v>5</v>
      </c>
      <c r="X70">
        <v>1</v>
      </c>
      <c r="Y70">
        <v>4</v>
      </c>
      <c r="Z70">
        <v>4</v>
      </c>
      <c r="AA70">
        <v>5</v>
      </c>
      <c r="AB70">
        <f t="shared" si="3"/>
        <v>100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f t="shared" si="4"/>
        <v>2</v>
      </c>
      <c r="AI70">
        <v>8</v>
      </c>
      <c r="AJ70">
        <v>0</v>
      </c>
      <c r="AK70">
        <v>10</v>
      </c>
      <c r="AL70">
        <v>1</v>
      </c>
      <c r="AM70">
        <v>8</v>
      </c>
      <c r="AN70">
        <v>0</v>
      </c>
      <c r="AO70">
        <f t="shared" si="5"/>
        <v>27</v>
      </c>
    </row>
    <row r="71" spans="1:41" x14ac:dyDescent="0.25">
      <c r="A71" s="1">
        <v>70</v>
      </c>
      <c r="B71">
        <v>1</v>
      </c>
      <c r="C71">
        <v>4</v>
      </c>
      <c r="D71">
        <v>1</v>
      </c>
      <c r="E71">
        <v>1</v>
      </c>
      <c r="F71">
        <v>3</v>
      </c>
      <c r="G71">
        <v>1</v>
      </c>
      <c r="H71">
        <v>5</v>
      </c>
      <c r="I71">
        <v>5</v>
      </c>
      <c r="J71">
        <v>4</v>
      </c>
      <c r="K71">
        <v>4</v>
      </c>
      <c r="L71">
        <v>3</v>
      </c>
      <c r="M71">
        <v>5</v>
      </c>
      <c r="N71">
        <v>4</v>
      </c>
      <c r="O71">
        <v>4</v>
      </c>
      <c r="P71">
        <v>5</v>
      </c>
      <c r="Q71">
        <v>5</v>
      </c>
      <c r="R71">
        <v>5</v>
      </c>
      <c r="S71">
        <v>4</v>
      </c>
      <c r="T71">
        <v>3</v>
      </c>
      <c r="U71">
        <v>3</v>
      </c>
      <c r="V71">
        <v>2</v>
      </c>
      <c r="W71">
        <v>5</v>
      </c>
      <c r="X71">
        <v>4</v>
      </c>
      <c r="Y71">
        <v>4</v>
      </c>
      <c r="Z71">
        <v>2</v>
      </c>
      <c r="AA71">
        <v>5</v>
      </c>
      <c r="AB71">
        <f t="shared" si="3"/>
        <v>92</v>
      </c>
      <c r="AC71">
        <v>1</v>
      </c>
      <c r="AD71">
        <v>1</v>
      </c>
      <c r="AE71">
        <v>1</v>
      </c>
      <c r="AF71">
        <v>1</v>
      </c>
      <c r="AG71">
        <v>1</v>
      </c>
      <c r="AH71">
        <f t="shared" si="4"/>
        <v>5</v>
      </c>
      <c r="AI71">
        <v>9</v>
      </c>
      <c r="AJ71">
        <v>0</v>
      </c>
      <c r="AK71">
        <v>10</v>
      </c>
      <c r="AL71">
        <v>0</v>
      </c>
      <c r="AM71">
        <v>3</v>
      </c>
      <c r="AN71">
        <v>1</v>
      </c>
      <c r="AO71">
        <f t="shared" si="5"/>
        <v>23</v>
      </c>
    </row>
    <row r="72" spans="1:41" x14ac:dyDescent="0.25">
      <c r="A72" s="1">
        <v>71</v>
      </c>
      <c r="B72">
        <v>2</v>
      </c>
      <c r="C72">
        <v>4</v>
      </c>
      <c r="D72">
        <v>2</v>
      </c>
      <c r="E72">
        <v>3</v>
      </c>
      <c r="F72">
        <v>1</v>
      </c>
      <c r="G72">
        <v>1</v>
      </c>
      <c r="H72">
        <v>1</v>
      </c>
      <c r="I72">
        <v>4</v>
      </c>
      <c r="J72">
        <v>3</v>
      </c>
      <c r="K72">
        <v>4</v>
      </c>
      <c r="L72">
        <v>4</v>
      </c>
      <c r="M72">
        <v>4</v>
      </c>
      <c r="N72">
        <v>4</v>
      </c>
      <c r="O72">
        <v>5</v>
      </c>
      <c r="P72">
        <v>5</v>
      </c>
      <c r="Q72">
        <v>5</v>
      </c>
      <c r="R72">
        <v>5</v>
      </c>
      <c r="S72">
        <v>4</v>
      </c>
      <c r="T72">
        <v>4</v>
      </c>
      <c r="U72">
        <v>1</v>
      </c>
      <c r="V72">
        <v>2</v>
      </c>
      <c r="W72">
        <v>4</v>
      </c>
      <c r="X72">
        <v>4</v>
      </c>
      <c r="Y72">
        <v>4</v>
      </c>
      <c r="Z72">
        <v>2</v>
      </c>
      <c r="AA72">
        <v>4</v>
      </c>
      <c r="AB72">
        <f t="shared" si="3"/>
        <v>86</v>
      </c>
      <c r="AC72">
        <v>0</v>
      </c>
      <c r="AD72">
        <v>0</v>
      </c>
      <c r="AE72">
        <v>0</v>
      </c>
      <c r="AF72">
        <v>0</v>
      </c>
      <c r="AG72">
        <v>1</v>
      </c>
      <c r="AH72">
        <f t="shared" si="4"/>
        <v>1</v>
      </c>
      <c r="AI72">
        <v>7</v>
      </c>
      <c r="AJ72">
        <v>7</v>
      </c>
      <c r="AK72">
        <v>9</v>
      </c>
      <c r="AL72">
        <v>6</v>
      </c>
      <c r="AM72">
        <v>10</v>
      </c>
      <c r="AN72">
        <v>4</v>
      </c>
      <c r="AO72">
        <f t="shared" si="5"/>
        <v>43</v>
      </c>
    </row>
    <row r="73" spans="1:41" x14ac:dyDescent="0.25">
      <c r="A73" s="1">
        <v>72</v>
      </c>
      <c r="B73">
        <v>1</v>
      </c>
      <c r="C73">
        <v>5</v>
      </c>
      <c r="D73">
        <v>4</v>
      </c>
      <c r="E73">
        <v>1</v>
      </c>
      <c r="F73">
        <v>4</v>
      </c>
      <c r="G73">
        <v>1</v>
      </c>
      <c r="H73">
        <v>1</v>
      </c>
      <c r="I73">
        <v>4</v>
      </c>
      <c r="J73">
        <v>4</v>
      </c>
      <c r="K73">
        <v>4</v>
      </c>
      <c r="L73">
        <v>4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4</v>
      </c>
      <c r="U73">
        <v>5</v>
      </c>
      <c r="V73">
        <v>5</v>
      </c>
      <c r="W73">
        <v>5</v>
      </c>
      <c r="X73">
        <v>5</v>
      </c>
      <c r="Y73">
        <v>5</v>
      </c>
      <c r="Z73">
        <v>4</v>
      </c>
      <c r="AA73">
        <v>5</v>
      </c>
      <c r="AB73">
        <f t="shared" si="3"/>
        <v>106</v>
      </c>
      <c r="AC73">
        <v>0</v>
      </c>
      <c r="AD73">
        <v>0</v>
      </c>
      <c r="AE73">
        <v>0</v>
      </c>
      <c r="AF73">
        <v>1</v>
      </c>
      <c r="AG73">
        <v>0</v>
      </c>
      <c r="AH73">
        <f t="shared" si="4"/>
        <v>1</v>
      </c>
      <c r="AI73">
        <v>8</v>
      </c>
      <c r="AJ73">
        <v>0</v>
      </c>
      <c r="AK73">
        <v>10</v>
      </c>
      <c r="AL73">
        <v>5</v>
      </c>
      <c r="AM73">
        <v>8</v>
      </c>
      <c r="AN73">
        <v>0</v>
      </c>
      <c r="AO73">
        <f t="shared" si="5"/>
        <v>31</v>
      </c>
    </row>
    <row r="74" spans="1:41" x14ac:dyDescent="0.25">
      <c r="A74" s="1">
        <v>73</v>
      </c>
      <c r="B74">
        <v>1</v>
      </c>
      <c r="C74">
        <v>5</v>
      </c>
      <c r="D74">
        <v>1</v>
      </c>
      <c r="E74">
        <v>1</v>
      </c>
      <c r="F74">
        <v>4</v>
      </c>
      <c r="G74">
        <v>1</v>
      </c>
      <c r="H74">
        <v>2</v>
      </c>
      <c r="I74">
        <v>4</v>
      </c>
      <c r="J74">
        <v>5</v>
      </c>
      <c r="K74">
        <v>5</v>
      </c>
      <c r="L74">
        <v>5</v>
      </c>
      <c r="M74">
        <v>5</v>
      </c>
      <c r="N74">
        <v>4</v>
      </c>
      <c r="O74">
        <v>5</v>
      </c>
      <c r="P74">
        <v>5</v>
      </c>
      <c r="Q74">
        <v>5</v>
      </c>
      <c r="R74">
        <v>5</v>
      </c>
      <c r="S74">
        <v>5</v>
      </c>
      <c r="T74">
        <v>4</v>
      </c>
      <c r="U74">
        <v>1</v>
      </c>
      <c r="V74">
        <v>4</v>
      </c>
      <c r="W74">
        <v>4</v>
      </c>
      <c r="X74">
        <v>2</v>
      </c>
      <c r="Y74">
        <v>4</v>
      </c>
      <c r="Z74">
        <v>4</v>
      </c>
      <c r="AA74">
        <v>5</v>
      </c>
      <c r="AB74">
        <f t="shared" si="3"/>
        <v>96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f t="shared" si="4"/>
        <v>0</v>
      </c>
      <c r="AI74">
        <v>9</v>
      </c>
      <c r="AJ74">
        <v>0</v>
      </c>
      <c r="AK74">
        <v>8</v>
      </c>
      <c r="AL74">
        <v>3</v>
      </c>
      <c r="AM74">
        <v>9</v>
      </c>
      <c r="AN74">
        <v>6</v>
      </c>
      <c r="AO74">
        <f t="shared" si="5"/>
        <v>35</v>
      </c>
    </row>
    <row r="75" spans="1:41" x14ac:dyDescent="0.25">
      <c r="A75" s="1">
        <v>74</v>
      </c>
      <c r="B75">
        <v>3</v>
      </c>
      <c r="C75">
        <v>4</v>
      </c>
      <c r="D75">
        <v>4</v>
      </c>
      <c r="E75">
        <v>1</v>
      </c>
      <c r="F75">
        <v>2</v>
      </c>
      <c r="G75">
        <v>2</v>
      </c>
      <c r="H75">
        <v>4</v>
      </c>
      <c r="I75">
        <v>4</v>
      </c>
      <c r="J75">
        <v>4</v>
      </c>
      <c r="K75">
        <v>4</v>
      </c>
      <c r="L75">
        <v>3</v>
      </c>
      <c r="M75">
        <v>4</v>
      </c>
      <c r="N75">
        <v>3</v>
      </c>
      <c r="O75">
        <v>4</v>
      </c>
      <c r="P75">
        <v>4</v>
      </c>
      <c r="Q75">
        <v>4</v>
      </c>
      <c r="R75">
        <v>4</v>
      </c>
      <c r="S75">
        <v>4</v>
      </c>
      <c r="T75">
        <v>2</v>
      </c>
      <c r="U75">
        <v>3</v>
      </c>
      <c r="V75">
        <v>3</v>
      </c>
      <c r="W75">
        <v>3</v>
      </c>
      <c r="X75">
        <v>1</v>
      </c>
      <c r="Y75">
        <v>4</v>
      </c>
      <c r="Z75">
        <v>3</v>
      </c>
      <c r="AA75">
        <v>4</v>
      </c>
      <c r="AB75">
        <f t="shared" si="3"/>
        <v>85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f t="shared" si="4"/>
        <v>0</v>
      </c>
      <c r="AI75">
        <v>8</v>
      </c>
      <c r="AJ75">
        <v>1</v>
      </c>
      <c r="AK75">
        <v>9</v>
      </c>
      <c r="AL75">
        <v>7</v>
      </c>
      <c r="AM75">
        <v>7</v>
      </c>
      <c r="AN75">
        <v>7</v>
      </c>
      <c r="AO75">
        <f t="shared" si="5"/>
        <v>39</v>
      </c>
    </row>
    <row r="76" spans="1:41" x14ac:dyDescent="0.25">
      <c r="A76" s="1">
        <v>75</v>
      </c>
      <c r="B76">
        <v>1</v>
      </c>
      <c r="C76">
        <v>5</v>
      </c>
      <c r="D76">
        <v>5</v>
      </c>
      <c r="E76">
        <v>5</v>
      </c>
      <c r="F76">
        <v>1</v>
      </c>
      <c r="G76">
        <v>1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f t="shared" si="3"/>
        <v>118</v>
      </c>
      <c r="AC76">
        <v>0</v>
      </c>
      <c r="AD76">
        <v>0</v>
      </c>
      <c r="AE76">
        <v>0</v>
      </c>
      <c r="AF76">
        <v>0</v>
      </c>
      <c r="AG76">
        <v>0</v>
      </c>
      <c r="AH76">
        <f t="shared" si="4"/>
        <v>0</v>
      </c>
      <c r="AI76">
        <v>10</v>
      </c>
      <c r="AJ76">
        <v>0</v>
      </c>
      <c r="AK76">
        <v>10</v>
      </c>
      <c r="AL76">
        <v>10</v>
      </c>
      <c r="AM76">
        <v>10</v>
      </c>
      <c r="AN76">
        <v>0</v>
      </c>
      <c r="AO76">
        <f t="shared" si="5"/>
        <v>40</v>
      </c>
    </row>
    <row r="77" spans="1:41" x14ac:dyDescent="0.25">
      <c r="A77" s="1">
        <v>76</v>
      </c>
      <c r="B77">
        <v>1</v>
      </c>
      <c r="C77">
        <v>4</v>
      </c>
      <c r="D77">
        <v>4</v>
      </c>
      <c r="E77">
        <v>3</v>
      </c>
      <c r="F77">
        <v>1</v>
      </c>
      <c r="G77">
        <v>1</v>
      </c>
      <c r="H77">
        <v>1</v>
      </c>
      <c r="I77">
        <v>5</v>
      </c>
      <c r="J77">
        <v>5</v>
      </c>
      <c r="K77">
        <v>4</v>
      </c>
      <c r="L77">
        <v>5</v>
      </c>
      <c r="M77">
        <v>4</v>
      </c>
      <c r="N77">
        <v>1</v>
      </c>
      <c r="O77">
        <v>4</v>
      </c>
      <c r="P77">
        <v>5</v>
      </c>
      <c r="Q77">
        <v>5</v>
      </c>
      <c r="R77">
        <v>5</v>
      </c>
      <c r="S77">
        <v>5</v>
      </c>
      <c r="T77">
        <v>2</v>
      </c>
      <c r="U77">
        <v>4</v>
      </c>
      <c r="V77">
        <v>4</v>
      </c>
      <c r="W77">
        <v>5</v>
      </c>
      <c r="X77">
        <v>1</v>
      </c>
      <c r="Y77">
        <v>5</v>
      </c>
      <c r="Z77">
        <v>1</v>
      </c>
      <c r="AA77">
        <v>4</v>
      </c>
      <c r="AB77">
        <f t="shared" si="3"/>
        <v>89</v>
      </c>
      <c r="AC77">
        <v>1</v>
      </c>
      <c r="AD77">
        <v>1</v>
      </c>
      <c r="AE77">
        <v>0</v>
      </c>
      <c r="AF77">
        <v>0</v>
      </c>
      <c r="AG77">
        <v>0</v>
      </c>
      <c r="AH77">
        <f t="shared" si="4"/>
        <v>2</v>
      </c>
      <c r="AI77">
        <v>10</v>
      </c>
      <c r="AJ77">
        <v>0</v>
      </c>
      <c r="AK77">
        <v>10</v>
      </c>
      <c r="AL77">
        <v>0</v>
      </c>
      <c r="AM77">
        <v>8</v>
      </c>
      <c r="AN77">
        <v>0</v>
      </c>
      <c r="AO77">
        <f t="shared" si="5"/>
        <v>28</v>
      </c>
    </row>
    <row r="78" spans="1:41" x14ac:dyDescent="0.25">
      <c r="A78" s="1">
        <v>77</v>
      </c>
      <c r="B78">
        <v>1</v>
      </c>
      <c r="C78">
        <v>5</v>
      </c>
      <c r="D78">
        <v>1</v>
      </c>
      <c r="E78">
        <v>4</v>
      </c>
      <c r="F78">
        <v>4</v>
      </c>
      <c r="G78">
        <v>1</v>
      </c>
      <c r="H78">
        <v>1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1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f t="shared" si="3"/>
        <v>108</v>
      </c>
      <c r="AC78">
        <v>0</v>
      </c>
      <c r="AD78">
        <v>0</v>
      </c>
      <c r="AE78">
        <v>0</v>
      </c>
      <c r="AF78">
        <v>0</v>
      </c>
      <c r="AG78">
        <v>0</v>
      </c>
      <c r="AH78">
        <f t="shared" si="4"/>
        <v>0</v>
      </c>
      <c r="AI78">
        <v>7</v>
      </c>
      <c r="AJ78">
        <v>5</v>
      </c>
      <c r="AK78">
        <v>8</v>
      </c>
      <c r="AL78">
        <v>8</v>
      </c>
      <c r="AM78">
        <v>10</v>
      </c>
      <c r="AN78">
        <v>0</v>
      </c>
      <c r="AO78">
        <f t="shared" si="5"/>
        <v>38</v>
      </c>
    </row>
    <row r="79" spans="1:41" x14ac:dyDescent="0.25">
      <c r="A79" s="1">
        <v>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>
        <f t="shared" si="3"/>
        <v>0</v>
      </c>
      <c r="AC79" s="6"/>
      <c r="AD79" s="6"/>
      <c r="AE79" s="6"/>
      <c r="AF79" s="6"/>
      <c r="AG79" s="6"/>
      <c r="AH79">
        <f t="shared" si="4"/>
        <v>0</v>
      </c>
      <c r="AI79" s="6"/>
      <c r="AJ79" s="6"/>
      <c r="AK79" s="6"/>
      <c r="AL79" s="6"/>
      <c r="AM79" s="6"/>
      <c r="AN79" s="6"/>
      <c r="AO79">
        <f t="shared" si="5"/>
        <v>0</v>
      </c>
    </row>
    <row r="80" spans="1:41" x14ac:dyDescent="0.25">
      <c r="A80" s="1">
        <v>79</v>
      </c>
      <c r="B80">
        <v>1</v>
      </c>
      <c r="C80">
        <v>4</v>
      </c>
      <c r="D80">
        <v>1</v>
      </c>
      <c r="E80">
        <v>1</v>
      </c>
      <c r="F80">
        <v>4</v>
      </c>
      <c r="G80">
        <v>2</v>
      </c>
      <c r="H80">
        <v>1</v>
      </c>
      <c r="I80">
        <v>5</v>
      </c>
      <c r="J80">
        <v>4</v>
      </c>
      <c r="K80">
        <v>4</v>
      </c>
      <c r="L80">
        <v>5</v>
      </c>
      <c r="M80">
        <v>4</v>
      </c>
      <c r="N80">
        <v>4</v>
      </c>
      <c r="O80">
        <v>4</v>
      </c>
      <c r="P80">
        <v>5</v>
      </c>
      <c r="Q80">
        <v>5</v>
      </c>
      <c r="R80">
        <v>5</v>
      </c>
      <c r="S80">
        <v>5</v>
      </c>
      <c r="T80">
        <v>4</v>
      </c>
      <c r="U80">
        <v>1</v>
      </c>
      <c r="V80">
        <v>4</v>
      </c>
      <c r="W80">
        <v>4</v>
      </c>
      <c r="X80">
        <v>5</v>
      </c>
      <c r="Y80">
        <v>4</v>
      </c>
      <c r="Z80">
        <v>3</v>
      </c>
      <c r="AA80">
        <v>4</v>
      </c>
      <c r="AB80">
        <f t="shared" si="3"/>
        <v>93</v>
      </c>
      <c r="AC80">
        <v>1</v>
      </c>
      <c r="AD80">
        <v>1</v>
      </c>
      <c r="AE80">
        <v>1</v>
      </c>
      <c r="AF80">
        <v>0</v>
      </c>
      <c r="AG80">
        <v>0</v>
      </c>
      <c r="AH80">
        <f t="shared" si="4"/>
        <v>3</v>
      </c>
      <c r="AI80">
        <v>5</v>
      </c>
      <c r="AJ80">
        <v>0</v>
      </c>
      <c r="AK80">
        <v>9</v>
      </c>
      <c r="AL80">
        <v>10</v>
      </c>
      <c r="AM80">
        <v>9</v>
      </c>
      <c r="AN80">
        <v>0</v>
      </c>
      <c r="AO80">
        <f t="shared" si="5"/>
        <v>33</v>
      </c>
    </row>
    <row r="81" spans="1:41" x14ac:dyDescent="0.25">
      <c r="A81" s="1">
        <v>80</v>
      </c>
      <c r="B81">
        <v>1</v>
      </c>
      <c r="C81">
        <v>5</v>
      </c>
      <c r="D81">
        <v>2</v>
      </c>
      <c r="E81">
        <v>5</v>
      </c>
      <c r="F81">
        <v>4</v>
      </c>
      <c r="G81">
        <v>1</v>
      </c>
      <c r="H81">
        <v>5</v>
      </c>
      <c r="I81">
        <v>5</v>
      </c>
      <c r="J81">
        <v>3</v>
      </c>
      <c r="K81">
        <v>2</v>
      </c>
      <c r="L81">
        <v>5</v>
      </c>
      <c r="M81">
        <v>4</v>
      </c>
      <c r="N81">
        <v>4</v>
      </c>
      <c r="O81">
        <v>4</v>
      </c>
      <c r="P81">
        <v>4</v>
      </c>
      <c r="Q81">
        <v>4</v>
      </c>
      <c r="R81">
        <v>5</v>
      </c>
      <c r="S81">
        <v>5</v>
      </c>
      <c r="T81">
        <v>2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5</v>
      </c>
      <c r="AB81">
        <f t="shared" si="3"/>
        <v>99</v>
      </c>
      <c r="AC81">
        <v>1</v>
      </c>
      <c r="AD81">
        <v>0</v>
      </c>
      <c r="AE81">
        <v>1</v>
      </c>
      <c r="AF81">
        <v>0</v>
      </c>
      <c r="AG81">
        <v>0</v>
      </c>
      <c r="AH81">
        <f t="shared" si="4"/>
        <v>2</v>
      </c>
      <c r="AI81">
        <v>10</v>
      </c>
      <c r="AJ81">
        <v>5</v>
      </c>
      <c r="AK81">
        <v>10</v>
      </c>
      <c r="AL81">
        <v>3</v>
      </c>
      <c r="AM81">
        <v>10</v>
      </c>
      <c r="AN81">
        <v>3</v>
      </c>
      <c r="AO81">
        <f t="shared" si="5"/>
        <v>41</v>
      </c>
    </row>
    <row r="82" spans="1:41" x14ac:dyDescent="0.25">
      <c r="A82" s="1">
        <v>81</v>
      </c>
      <c r="B82">
        <v>2</v>
      </c>
      <c r="C82">
        <v>5</v>
      </c>
      <c r="D82">
        <v>5</v>
      </c>
      <c r="E82">
        <v>1</v>
      </c>
      <c r="F82">
        <v>3</v>
      </c>
      <c r="G82">
        <v>2</v>
      </c>
      <c r="H82">
        <v>4</v>
      </c>
      <c r="I82">
        <v>5</v>
      </c>
      <c r="J82">
        <v>5</v>
      </c>
      <c r="K82">
        <v>5</v>
      </c>
      <c r="L82">
        <v>4</v>
      </c>
      <c r="M82">
        <v>4</v>
      </c>
      <c r="N82">
        <v>5</v>
      </c>
      <c r="O82">
        <v>4</v>
      </c>
      <c r="P82">
        <v>4</v>
      </c>
      <c r="Q82">
        <v>4</v>
      </c>
      <c r="R82">
        <v>5</v>
      </c>
      <c r="S82">
        <v>4</v>
      </c>
      <c r="T82">
        <v>2</v>
      </c>
      <c r="U82">
        <v>3</v>
      </c>
      <c r="V82">
        <v>4</v>
      </c>
      <c r="W82">
        <v>5</v>
      </c>
      <c r="X82">
        <v>1</v>
      </c>
      <c r="Y82">
        <v>4</v>
      </c>
      <c r="Z82">
        <v>4</v>
      </c>
      <c r="AA82">
        <v>4</v>
      </c>
      <c r="AB82">
        <f t="shared" si="3"/>
        <v>98</v>
      </c>
      <c r="AC82">
        <v>0</v>
      </c>
      <c r="AD82">
        <v>0</v>
      </c>
      <c r="AE82">
        <v>0</v>
      </c>
      <c r="AF82">
        <v>1</v>
      </c>
      <c r="AG82">
        <v>0</v>
      </c>
      <c r="AH82">
        <f t="shared" si="4"/>
        <v>1</v>
      </c>
      <c r="AI82">
        <v>9</v>
      </c>
      <c r="AJ82">
        <v>0</v>
      </c>
      <c r="AK82">
        <v>9</v>
      </c>
      <c r="AL82">
        <v>7</v>
      </c>
      <c r="AM82">
        <v>9</v>
      </c>
      <c r="AN82">
        <v>7</v>
      </c>
      <c r="AO82">
        <f t="shared" si="5"/>
        <v>41</v>
      </c>
    </row>
    <row r="83" spans="1:41" x14ac:dyDescent="0.25">
      <c r="A83" s="1">
        <v>82</v>
      </c>
      <c r="B83">
        <v>1</v>
      </c>
      <c r="C83">
        <v>4</v>
      </c>
      <c r="D83">
        <v>4</v>
      </c>
      <c r="E83">
        <v>4</v>
      </c>
      <c r="F83">
        <v>4</v>
      </c>
      <c r="G83">
        <v>1</v>
      </c>
      <c r="H83">
        <v>3</v>
      </c>
      <c r="I83">
        <v>5</v>
      </c>
      <c r="J83">
        <v>5</v>
      </c>
      <c r="K83">
        <v>4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5</v>
      </c>
      <c r="S83">
        <v>4</v>
      </c>
      <c r="T83">
        <v>3</v>
      </c>
      <c r="U83">
        <v>3</v>
      </c>
      <c r="V83">
        <v>3</v>
      </c>
      <c r="W83">
        <v>3</v>
      </c>
      <c r="X83">
        <v>4</v>
      </c>
      <c r="Y83">
        <v>4</v>
      </c>
      <c r="Z83">
        <v>4</v>
      </c>
      <c r="AA83">
        <v>3</v>
      </c>
      <c r="AB83">
        <f t="shared" si="3"/>
        <v>89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f t="shared" si="4"/>
        <v>0</v>
      </c>
      <c r="AI83">
        <v>8</v>
      </c>
      <c r="AJ83">
        <v>8</v>
      </c>
      <c r="AK83">
        <v>8</v>
      </c>
      <c r="AL83">
        <v>3</v>
      </c>
      <c r="AM83">
        <v>9</v>
      </c>
      <c r="AN83">
        <v>5</v>
      </c>
      <c r="AO83">
        <f t="shared" si="5"/>
        <v>41</v>
      </c>
    </row>
    <row r="84" spans="1:41" x14ac:dyDescent="0.25">
      <c r="A84" s="1">
        <v>83</v>
      </c>
      <c r="B84">
        <v>1</v>
      </c>
      <c r="C84">
        <v>5</v>
      </c>
      <c r="D84">
        <v>5</v>
      </c>
      <c r="E84">
        <v>1</v>
      </c>
      <c r="F84">
        <v>5</v>
      </c>
      <c r="G84">
        <v>1</v>
      </c>
      <c r="H84">
        <v>3</v>
      </c>
      <c r="I84">
        <v>5</v>
      </c>
      <c r="J84">
        <v>5</v>
      </c>
      <c r="K84">
        <v>2</v>
      </c>
      <c r="L84">
        <v>5</v>
      </c>
      <c r="M84">
        <v>5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3</v>
      </c>
      <c r="V84">
        <v>3</v>
      </c>
      <c r="W84">
        <v>4</v>
      </c>
      <c r="X84">
        <v>2</v>
      </c>
      <c r="Y84">
        <v>4</v>
      </c>
      <c r="Z84">
        <v>2</v>
      </c>
      <c r="AA84">
        <v>5</v>
      </c>
      <c r="AB84">
        <f t="shared" si="3"/>
        <v>94</v>
      </c>
      <c r="AC84">
        <v>1</v>
      </c>
      <c r="AD84">
        <v>0</v>
      </c>
      <c r="AE84">
        <v>1</v>
      </c>
      <c r="AF84">
        <v>0</v>
      </c>
      <c r="AG84">
        <v>0</v>
      </c>
      <c r="AH84">
        <f t="shared" si="4"/>
        <v>2</v>
      </c>
      <c r="AI84">
        <v>6</v>
      </c>
      <c r="AJ84">
        <v>5</v>
      </c>
      <c r="AK84">
        <v>8</v>
      </c>
      <c r="AL84">
        <v>3</v>
      </c>
      <c r="AM84">
        <v>1</v>
      </c>
      <c r="AN84">
        <v>1</v>
      </c>
      <c r="AO84">
        <f t="shared" si="5"/>
        <v>24</v>
      </c>
    </row>
    <row r="85" spans="1:41" x14ac:dyDescent="0.25">
      <c r="A85" s="1">
        <v>84</v>
      </c>
      <c r="B85">
        <v>1</v>
      </c>
      <c r="C85">
        <v>4</v>
      </c>
      <c r="D85">
        <v>4</v>
      </c>
      <c r="E85">
        <v>2</v>
      </c>
      <c r="F85">
        <v>3</v>
      </c>
      <c r="G85">
        <v>1</v>
      </c>
      <c r="H85">
        <v>3</v>
      </c>
      <c r="I85">
        <v>4</v>
      </c>
      <c r="J85">
        <v>4</v>
      </c>
      <c r="K85">
        <v>3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3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f t="shared" si="3"/>
        <v>92</v>
      </c>
      <c r="AC85">
        <v>1</v>
      </c>
      <c r="AD85">
        <v>1</v>
      </c>
      <c r="AE85">
        <v>0</v>
      </c>
      <c r="AF85">
        <v>0</v>
      </c>
      <c r="AG85">
        <v>0</v>
      </c>
      <c r="AH85">
        <f t="shared" si="4"/>
        <v>2</v>
      </c>
      <c r="AI85">
        <v>8</v>
      </c>
      <c r="AJ85">
        <v>8</v>
      </c>
      <c r="AK85">
        <v>8</v>
      </c>
      <c r="AL85">
        <v>7</v>
      </c>
      <c r="AM85">
        <v>7</v>
      </c>
      <c r="AN85">
        <v>5</v>
      </c>
      <c r="AO85">
        <f t="shared" si="5"/>
        <v>43</v>
      </c>
    </row>
    <row r="86" spans="1:41" x14ac:dyDescent="0.25">
      <c r="A86" s="1">
        <v>85</v>
      </c>
      <c r="B86">
        <v>1</v>
      </c>
      <c r="C86">
        <v>4</v>
      </c>
      <c r="D86">
        <v>4</v>
      </c>
      <c r="E86">
        <v>3</v>
      </c>
      <c r="F86">
        <v>4</v>
      </c>
      <c r="G86">
        <v>1</v>
      </c>
      <c r="H86">
        <v>1</v>
      </c>
      <c r="I86">
        <v>4</v>
      </c>
      <c r="J86">
        <v>4</v>
      </c>
      <c r="K86">
        <v>3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2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f t="shared" si="3"/>
        <v>91</v>
      </c>
      <c r="AC86">
        <v>1</v>
      </c>
      <c r="AD86">
        <v>1</v>
      </c>
      <c r="AE86">
        <v>0</v>
      </c>
      <c r="AF86">
        <v>1</v>
      </c>
      <c r="AG86">
        <v>0</v>
      </c>
      <c r="AH86">
        <f t="shared" si="4"/>
        <v>3</v>
      </c>
      <c r="AI86">
        <v>10</v>
      </c>
      <c r="AJ86">
        <v>0</v>
      </c>
      <c r="AK86">
        <v>10</v>
      </c>
      <c r="AL86">
        <v>6</v>
      </c>
      <c r="AM86">
        <v>10</v>
      </c>
      <c r="AN86">
        <v>0</v>
      </c>
      <c r="AO86">
        <f t="shared" si="5"/>
        <v>36</v>
      </c>
    </row>
    <row r="87" spans="1:41" x14ac:dyDescent="0.25">
      <c r="A87" s="1">
        <v>86</v>
      </c>
      <c r="B87">
        <v>3</v>
      </c>
      <c r="C87">
        <v>5</v>
      </c>
      <c r="D87">
        <v>3</v>
      </c>
      <c r="E87">
        <v>3</v>
      </c>
      <c r="F87">
        <v>1</v>
      </c>
      <c r="G87">
        <v>3</v>
      </c>
      <c r="H87">
        <v>1</v>
      </c>
      <c r="I87">
        <v>5</v>
      </c>
      <c r="J87">
        <v>3</v>
      </c>
      <c r="K87">
        <v>4</v>
      </c>
      <c r="L87">
        <v>1</v>
      </c>
      <c r="M87">
        <v>5</v>
      </c>
      <c r="N87">
        <v>4</v>
      </c>
      <c r="O87">
        <v>2</v>
      </c>
      <c r="P87">
        <v>5</v>
      </c>
      <c r="Q87">
        <v>5</v>
      </c>
      <c r="R87">
        <v>5</v>
      </c>
      <c r="S87">
        <v>4</v>
      </c>
      <c r="T87">
        <v>1</v>
      </c>
      <c r="U87">
        <v>4</v>
      </c>
      <c r="V87">
        <v>3</v>
      </c>
      <c r="W87">
        <v>4</v>
      </c>
      <c r="X87">
        <v>3</v>
      </c>
      <c r="Y87">
        <v>5</v>
      </c>
      <c r="Z87">
        <v>5</v>
      </c>
      <c r="AA87">
        <v>5</v>
      </c>
      <c r="AB87">
        <f t="shared" si="3"/>
        <v>92</v>
      </c>
      <c r="AC87">
        <v>0</v>
      </c>
      <c r="AD87">
        <v>0</v>
      </c>
      <c r="AE87">
        <v>0</v>
      </c>
      <c r="AF87">
        <v>1</v>
      </c>
      <c r="AG87">
        <v>0</v>
      </c>
      <c r="AH87">
        <f t="shared" si="4"/>
        <v>1</v>
      </c>
      <c r="AI87">
        <v>10</v>
      </c>
      <c r="AJ87">
        <v>0</v>
      </c>
      <c r="AK87">
        <v>10</v>
      </c>
      <c r="AL87">
        <v>0</v>
      </c>
      <c r="AM87">
        <v>10</v>
      </c>
      <c r="AN87">
        <v>0</v>
      </c>
      <c r="AO87">
        <f t="shared" si="5"/>
        <v>30</v>
      </c>
    </row>
    <row r="88" spans="1:41" x14ac:dyDescent="0.25">
      <c r="A88" s="1">
        <v>87</v>
      </c>
      <c r="B88">
        <v>1</v>
      </c>
      <c r="C88">
        <v>4</v>
      </c>
      <c r="D88">
        <v>2</v>
      </c>
      <c r="E88">
        <v>3</v>
      </c>
      <c r="F88">
        <v>1</v>
      </c>
      <c r="G88">
        <v>1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3</v>
      </c>
      <c r="U88">
        <v>4</v>
      </c>
      <c r="V88">
        <v>4</v>
      </c>
      <c r="W88">
        <v>4</v>
      </c>
      <c r="X88">
        <v>1</v>
      </c>
      <c r="Y88">
        <v>4</v>
      </c>
      <c r="Z88">
        <v>4</v>
      </c>
      <c r="AA88">
        <v>4</v>
      </c>
      <c r="AB88">
        <f t="shared" si="3"/>
        <v>88</v>
      </c>
      <c r="AC88">
        <v>1</v>
      </c>
      <c r="AD88">
        <v>1</v>
      </c>
      <c r="AE88">
        <v>0</v>
      </c>
      <c r="AF88">
        <v>0</v>
      </c>
      <c r="AG88">
        <v>0</v>
      </c>
      <c r="AH88">
        <f t="shared" si="4"/>
        <v>2</v>
      </c>
      <c r="AI88">
        <v>10</v>
      </c>
      <c r="AJ88">
        <v>0</v>
      </c>
      <c r="AK88">
        <v>10</v>
      </c>
      <c r="AL88">
        <v>0</v>
      </c>
      <c r="AM88">
        <v>10</v>
      </c>
      <c r="AN88">
        <v>0</v>
      </c>
      <c r="AO88">
        <f t="shared" si="5"/>
        <v>30</v>
      </c>
    </row>
    <row r="89" spans="1:41" x14ac:dyDescent="0.25">
      <c r="A89" s="1">
        <v>88</v>
      </c>
      <c r="B89">
        <v>1</v>
      </c>
      <c r="C89">
        <v>4</v>
      </c>
      <c r="D89">
        <v>4</v>
      </c>
      <c r="E89">
        <v>3</v>
      </c>
      <c r="F89">
        <v>1</v>
      </c>
      <c r="G89">
        <v>1</v>
      </c>
      <c r="H89">
        <v>1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5</v>
      </c>
      <c r="Q89">
        <v>5</v>
      </c>
      <c r="R89">
        <v>5</v>
      </c>
      <c r="S89">
        <v>5</v>
      </c>
      <c r="T89">
        <v>4</v>
      </c>
      <c r="U89">
        <v>4</v>
      </c>
      <c r="V89">
        <v>4</v>
      </c>
      <c r="W89">
        <v>4</v>
      </c>
      <c r="X89">
        <v>3</v>
      </c>
      <c r="Y89">
        <v>4</v>
      </c>
      <c r="Z89">
        <v>3</v>
      </c>
      <c r="AA89">
        <v>5</v>
      </c>
      <c r="AB89">
        <f t="shared" si="3"/>
        <v>94</v>
      </c>
      <c r="AC89">
        <v>1</v>
      </c>
      <c r="AD89">
        <v>0</v>
      </c>
      <c r="AE89">
        <v>0</v>
      </c>
      <c r="AF89">
        <v>1</v>
      </c>
      <c r="AG89">
        <v>0</v>
      </c>
      <c r="AH89">
        <f t="shared" si="4"/>
        <v>2</v>
      </c>
      <c r="AI89">
        <v>10</v>
      </c>
      <c r="AJ89">
        <v>0</v>
      </c>
      <c r="AK89">
        <v>10</v>
      </c>
      <c r="AL89">
        <v>3</v>
      </c>
      <c r="AM89">
        <v>10</v>
      </c>
      <c r="AN89">
        <v>0</v>
      </c>
      <c r="AO89">
        <f t="shared" si="5"/>
        <v>33</v>
      </c>
    </row>
    <row r="90" spans="1:41" x14ac:dyDescent="0.25">
      <c r="A90" s="1">
        <v>89</v>
      </c>
      <c r="B90">
        <v>1</v>
      </c>
      <c r="C90">
        <v>4</v>
      </c>
      <c r="D90">
        <v>3</v>
      </c>
      <c r="E90">
        <v>3</v>
      </c>
      <c r="F90">
        <v>1</v>
      </c>
      <c r="G90">
        <v>1</v>
      </c>
      <c r="H90">
        <v>1</v>
      </c>
      <c r="I90">
        <v>4</v>
      </c>
      <c r="J90">
        <v>4</v>
      </c>
      <c r="K90">
        <v>3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3</v>
      </c>
      <c r="U90">
        <v>3</v>
      </c>
      <c r="V90">
        <v>3</v>
      </c>
      <c r="W90">
        <v>3</v>
      </c>
      <c r="X90">
        <v>4</v>
      </c>
      <c r="Y90">
        <v>4</v>
      </c>
      <c r="Z90">
        <v>4</v>
      </c>
      <c r="AA90">
        <v>4</v>
      </c>
      <c r="AB90">
        <f t="shared" si="3"/>
        <v>85</v>
      </c>
      <c r="AC90">
        <v>1</v>
      </c>
      <c r="AD90">
        <v>0</v>
      </c>
      <c r="AE90">
        <v>0</v>
      </c>
      <c r="AF90">
        <v>0</v>
      </c>
      <c r="AG90">
        <v>0</v>
      </c>
      <c r="AH90">
        <f t="shared" si="4"/>
        <v>1</v>
      </c>
      <c r="AI90">
        <v>10</v>
      </c>
      <c r="AJ90">
        <v>0</v>
      </c>
      <c r="AK90">
        <v>10</v>
      </c>
      <c r="AL90">
        <v>0</v>
      </c>
      <c r="AM90">
        <v>10</v>
      </c>
      <c r="AN90">
        <v>0</v>
      </c>
      <c r="AO90">
        <f t="shared" si="5"/>
        <v>30</v>
      </c>
    </row>
    <row r="91" spans="1:41" x14ac:dyDescent="0.25">
      <c r="A91" s="1">
        <v>90</v>
      </c>
      <c r="B91">
        <v>1</v>
      </c>
      <c r="C91">
        <v>4</v>
      </c>
      <c r="D91">
        <v>1</v>
      </c>
      <c r="E91">
        <v>1</v>
      </c>
      <c r="F91">
        <v>1</v>
      </c>
      <c r="G91">
        <v>1</v>
      </c>
      <c r="H91">
        <v>4</v>
      </c>
      <c r="I91">
        <v>5</v>
      </c>
      <c r="J91">
        <v>5</v>
      </c>
      <c r="K91">
        <v>5</v>
      </c>
      <c r="L91">
        <v>5</v>
      </c>
      <c r="M91">
        <v>5</v>
      </c>
      <c r="N91">
        <v>2</v>
      </c>
      <c r="O91">
        <v>4</v>
      </c>
      <c r="P91">
        <v>5</v>
      </c>
      <c r="Q91">
        <v>5</v>
      </c>
      <c r="R91">
        <v>5</v>
      </c>
      <c r="S91">
        <v>5</v>
      </c>
      <c r="T91">
        <v>1</v>
      </c>
      <c r="U91">
        <v>1</v>
      </c>
      <c r="V91">
        <v>1</v>
      </c>
      <c r="W91">
        <v>2</v>
      </c>
      <c r="X91">
        <v>4</v>
      </c>
      <c r="Y91">
        <v>5</v>
      </c>
      <c r="Z91">
        <v>5</v>
      </c>
      <c r="AA91">
        <v>5</v>
      </c>
      <c r="AB91">
        <f t="shared" si="3"/>
        <v>88</v>
      </c>
      <c r="AC91">
        <v>0</v>
      </c>
      <c r="AD91">
        <v>0</v>
      </c>
      <c r="AE91">
        <v>0</v>
      </c>
      <c r="AF91">
        <v>0</v>
      </c>
      <c r="AG91">
        <v>0</v>
      </c>
      <c r="AH91">
        <f t="shared" si="4"/>
        <v>0</v>
      </c>
      <c r="AI91">
        <v>10</v>
      </c>
      <c r="AJ91">
        <v>0</v>
      </c>
      <c r="AK91">
        <v>10</v>
      </c>
      <c r="AL91">
        <v>0</v>
      </c>
      <c r="AM91">
        <v>10</v>
      </c>
      <c r="AN91">
        <v>0</v>
      </c>
      <c r="AO91">
        <f t="shared" si="5"/>
        <v>30</v>
      </c>
    </row>
    <row r="92" spans="1:41" x14ac:dyDescent="0.25">
      <c r="A92" s="1">
        <v>91</v>
      </c>
      <c r="B92">
        <v>2</v>
      </c>
      <c r="C92">
        <v>4</v>
      </c>
      <c r="D92">
        <v>4</v>
      </c>
      <c r="E92">
        <v>2</v>
      </c>
      <c r="F92">
        <v>1</v>
      </c>
      <c r="G92">
        <v>1</v>
      </c>
      <c r="H92">
        <v>1</v>
      </c>
      <c r="I92">
        <v>5</v>
      </c>
      <c r="J92">
        <v>5</v>
      </c>
      <c r="K92">
        <v>4</v>
      </c>
      <c r="L92">
        <v>4</v>
      </c>
      <c r="M92">
        <v>3</v>
      </c>
      <c r="N92">
        <v>4</v>
      </c>
      <c r="O92">
        <v>4</v>
      </c>
      <c r="P92">
        <v>4</v>
      </c>
      <c r="Q92">
        <v>5</v>
      </c>
      <c r="R92">
        <v>5</v>
      </c>
      <c r="S92">
        <v>4</v>
      </c>
      <c r="T92">
        <v>4</v>
      </c>
      <c r="U92">
        <v>4</v>
      </c>
      <c r="V92">
        <v>4</v>
      </c>
      <c r="W92">
        <v>5</v>
      </c>
      <c r="X92">
        <v>4</v>
      </c>
      <c r="Y92">
        <v>4</v>
      </c>
      <c r="Z92">
        <v>4</v>
      </c>
      <c r="AA92">
        <v>4</v>
      </c>
      <c r="AB92">
        <f t="shared" si="3"/>
        <v>95</v>
      </c>
      <c r="AC92">
        <v>1</v>
      </c>
      <c r="AD92">
        <v>0</v>
      </c>
      <c r="AE92">
        <v>0</v>
      </c>
      <c r="AF92">
        <v>1</v>
      </c>
      <c r="AG92">
        <v>0</v>
      </c>
      <c r="AH92">
        <f t="shared" si="4"/>
        <v>2</v>
      </c>
      <c r="AI92">
        <v>10</v>
      </c>
      <c r="AJ92">
        <v>0</v>
      </c>
      <c r="AK92">
        <v>10</v>
      </c>
      <c r="AL92">
        <v>5</v>
      </c>
      <c r="AM92">
        <v>10</v>
      </c>
      <c r="AN92">
        <v>0</v>
      </c>
      <c r="AO92">
        <f t="shared" si="5"/>
        <v>35</v>
      </c>
    </row>
    <row r="93" spans="1:41" x14ac:dyDescent="0.25">
      <c r="A93" s="1">
        <v>92</v>
      </c>
      <c r="B93">
        <v>1</v>
      </c>
      <c r="C93">
        <v>4</v>
      </c>
      <c r="D93">
        <v>1</v>
      </c>
      <c r="E93">
        <v>5</v>
      </c>
      <c r="F93">
        <v>4</v>
      </c>
      <c r="G93">
        <v>1</v>
      </c>
      <c r="H93">
        <v>4</v>
      </c>
      <c r="I93">
        <v>4</v>
      </c>
      <c r="J93">
        <v>4</v>
      </c>
      <c r="K93">
        <v>5</v>
      </c>
      <c r="L93">
        <v>4</v>
      </c>
      <c r="M93">
        <v>5</v>
      </c>
      <c r="N93">
        <v>4</v>
      </c>
      <c r="O93">
        <v>4</v>
      </c>
      <c r="P93">
        <v>5</v>
      </c>
      <c r="Q93">
        <v>5</v>
      </c>
      <c r="R93">
        <v>5</v>
      </c>
      <c r="S93">
        <v>5</v>
      </c>
      <c r="T93">
        <v>1</v>
      </c>
      <c r="U93">
        <v>2</v>
      </c>
      <c r="V93">
        <v>3</v>
      </c>
      <c r="W93">
        <v>2</v>
      </c>
      <c r="X93">
        <v>5</v>
      </c>
      <c r="Y93">
        <v>5</v>
      </c>
      <c r="Z93">
        <v>4</v>
      </c>
      <c r="AA93">
        <v>5</v>
      </c>
      <c r="AB93">
        <f t="shared" si="3"/>
        <v>97</v>
      </c>
      <c r="AC93">
        <v>0</v>
      </c>
      <c r="AD93">
        <v>0</v>
      </c>
      <c r="AE93">
        <v>0</v>
      </c>
      <c r="AF93">
        <v>1</v>
      </c>
      <c r="AG93">
        <v>0</v>
      </c>
      <c r="AH93">
        <f t="shared" si="4"/>
        <v>1</v>
      </c>
      <c r="AI93">
        <v>9</v>
      </c>
      <c r="AJ93">
        <v>2</v>
      </c>
      <c r="AK93">
        <v>10</v>
      </c>
      <c r="AL93">
        <v>4</v>
      </c>
      <c r="AM93">
        <v>10</v>
      </c>
      <c r="AN93">
        <v>3</v>
      </c>
      <c r="AO93">
        <f t="shared" si="5"/>
        <v>38</v>
      </c>
    </row>
    <row r="94" spans="1:41" x14ac:dyDescent="0.25">
      <c r="A94" s="1">
        <v>93</v>
      </c>
      <c r="B94">
        <v>1</v>
      </c>
      <c r="C94">
        <v>4</v>
      </c>
      <c r="D94">
        <v>4</v>
      </c>
      <c r="E94">
        <v>1</v>
      </c>
      <c r="F94">
        <v>1</v>
      </c>
      <c r="G94">
        <v>1</v>
      </c>
      <c r="H94">
        <v>1</v>
      </c>
      <c r="I94">
        <v>4</v>
      </c>
      <c r="J94">
        <v>4</v>
      </c>
      <c r="K94">
        <v>2</v>
      </c>
      <c r="L94">
        <v>5</v>
      </c>
      <c r="M94">
        <v>4</v>
      </c>
      <c r="N94">
        <v>4</v>
      </c>
      <c r="O94">
        <v>4</v>
      </c>
      <c r="P94">
        <v>5</v>
      </c>
      <c r="Q94">
        <v>5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3</v>
      </c>
      <c r="Y94">
        <v>4</v>
      </c>
      <c r="Z94">
        <v>4</v>
      </c>
      <c r="AA94">
        <v>4</v>
      </c>
      <c r="AB94">
        <f t="shared" si="3"/>
        <v>89</v>
      </c>
      <c r="AC94">
        <v>1</v>
      </c>
      <c r="AD94">
        <v>1</v>
      </c>
      <c r="AE94">
        <v>0</v>
      </c>
      <c r="AF94">
        <v>1</v>
      </c>
      <c r="AG94">
        <v>0</v>
      </c>
      <c r="AH94">
        <f t="shared" si="4"/>
        <v>3</v>
      </c>
      <c r="AI94">
        <v>9</v>
      </c>
      <c r="AJ94">
        <v>0</v>
      </c>
      <c r="AK94">
        <v>9</v>
      </c>
      <c r="AL94">
        <v>0</v>
      </c>
      <c r="AM94">
        <v>10</v>
      </c>
      <c r="AN94">
        <v>0</v>
      </c>
      <c r="AO94">
        <f t="shared" si="5"/>
        <v>28</v>
      </c>
    </row>
    <row r="95" spans="1:41" x14ac:dyDescent="0.25">
      <c r="A95" s="1">
        <v>94</v>
      </c>
      <c r="B95">
        <v>1</v>
      </c>
      <c r="C95">
        <v>4</v>
      </c>
      <c r="D95">
        <v>4</v>
      </c>
      <c r="E95">
        <v>1</v>
      </c>
      <c r="F95">
        <v>3</v>
      </c>
      <c r="G95">
        <v>1</v>
      </c>
      <c r="H95">
        <v>1</v>
      </c>
      <c r="I95">
        <v>4</v>
      </c>
      <c r="J95">
        <v>4</v>
      </c>
      <c r="K95">
        <v>5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3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f t="shared" si="3"/>
        <v>91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f t="shared" si="4"/>
        <v>0</v>
      </c>
      <c r="AI95">
        <v>9</v>
      </c>
      <c r="AJ95">
        <v>0</v>
      </c>
      <c r="AK95">
        <v>10</v>
      </c>
      <c r="AL95">
        <v>0</v>
      </c>
      <c r="AM95">
        <v>10</v>
      </c>
      <c r="AN95">
        <v>0</v>
      </c>
      <c r="AO95">
        <f t="shared" si="5"/>
        <v>29</v>
      </c>
    </row>
    <row r="96" spans="1:41" x14ac:dyDescent="0.25">
      <c r="A96" s="1">
        <v>95</v>
      </c>
      <c r="B96">
        <v>1</v>
      </c>
      <c r="C96">
        <v>5</v>
      </c>
      <c r="D96">
        <v>5</v>
      </c>
      <c r="E96">
        <v>3</v>
      </c>
      <c r="F96">
        <v>4</v>
      </c>
      <c r="G96">
        <v>1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f t="shared" si="3"/>
        <v>99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f t="shared" si="4"/>
        <v>0</v>
      </c>
      <c r="AI96">
        <v>10</v>
      </c>
      <c r="AJ96">
        <v>0</v>
      </c>
      <c r="AK96">
        <v>10</v>
      </c>
      <c r="AL96">
        <v>0</v>
      </c>
      <c r="AM96">
        <v>10</v>
      </c>
      <c r="AN96">
        <v>3</v>
      </c>
      <c r="AO96">
        <f t="shared" si="5"/>
        <v>33</v>
      </c>
    </row>
    <row r="97" spans="1:41" x14ac:dyDescent="0.25">
      <c r="A97" s="1">
        <v>96</v>
      </c>
      <c r="B97">
        <v>1</v>
      </c>
      <c r="C97">
        <v>4</v>
      </c>
      <c r="D97">
        <v>3</v>
      </c>
      <c r="E97">
        <v>2</v>
      </c>
      <c r="F97">
        <v>1</v>
      </c>
      <c r="G97">
        <v>1</v>
      </c>
      <c r="H97">
        <v>4</v>
      </c>
      <c r="I97">
        <v>5</v>
      </c>
      <c r="J97">
        <v>4</v>
      </c>
      <c r="K97">
        <v>4</v>
      </c>
      <c r="L97">
        <v>5</v>
      </c>
      <c r="M97">
        <v>4</v>
      </c>
      <c r="N97">
        <v>4</v>
      </c>
      <c r="O97">
        <v>4</v>
      </c>
      <c r="P97">
        <v>5</v>
      </c>
      <c r="Q97">
        <v>5</v>
      </c>
      <c r="R97">
        <v>4</v>
      </c>
      <c r="S97">
        <v>4</v>
      </c>
      <c r="T97">
        <v>3</v>
      </c>
      <c r="U97">
        <v>4</v>
      </c>
      <c r="V97">
        <v>4</v>
      </c>
      <c r="W97">
        <v>4</v>
      </c>
      <c r="X97">
        <v>4</v>
      </c>
      <c r="Y97">
        <v>4</v>
      </c>
      <c r="Z97">
        <v>4</v>
      </c>
      <c r="AA97">
        <v>4</v>
      </c>
      <c r="AB97">
        <f t="shared" si="3"/>
        <v>95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f t="shared" si="4"/>
        <v>0</v>
      </c>
      <c r="AI97">
        <v>10</v>
      </c>
      <c r="AJ97">
        <v>0</v>
      </c>
      <c r="AK97">
        <v>10</v>
      </c>
      <c r="AL97">
        <v>6</v>
      </c>
      <c r="AM97">
        <v>10</v>
      </c>
      <c r="AN97">
        <v>8</v>
      </c>
      <c r="AO97">
        <f t="shared" si="5"/>
        <v>44</v>
      </c>
    </row>
    <row r="98" spans="1:41" x14ac:dyDescent="0.25">
      <c r="A98" s="1">
        <v>97</v>
      </c>
      <c r="B98">
        <v>1</v>
      </c>
      <c r="C98">
        <v>4</v>
      </c>
      <c r="D98">
        <v>1</v>
      </c>
      <c r="E98">
        <v>4</v>
      </c>
      <c r="F98">
        <v>1</v>
      </c>
      <c r="G98">
        <v>1</v>
      </c>
      <c r="H98">
        <v>5</v>
      </c>
      <c r="I98">
        <v>5</v>
      </c>
      <c r="J98">
        <v>5</v>
      </c>
      <c r="K98">
        <v>3</v>
      </c>
      <c r="L98">
        <v>4</v>
      </c>
      <c r="M98">
        <v>4</v>
      </c>
      <c r="N98">
        <v>4</v>
      </c>
      <c r="O98">
        <v>4</v>
      </c>
      <c r="P98">
        <v>4</v>
      </c>
      <c r="Q98">
        <v>5</v>
      </c>
      <c r="R98">
        <v>5</v>
      </c>
      <c r="S98">
        <v>4</v>
      </c>
      <c r="T98">
        <v>3</v>
      </c>
      <c r="U98">
        <v>4</v>
      </c>
      <c r="V98">
        <v>4</v>
      </c>
      <c r="W98">
        <v>4</v>
      </c>
      <c r="X98">
        <v>2</v>
      </c>
      <c r="Y98">
        <v>4</v>
      </c>
      <c r="Z98">
        <v>4</v>
      </c>
      <c r="AA98">
        <v>4</v>
      </c>
      <c r="AB98">
        <f t="shared" si="3"/>
        <v>93</v>
      </c>
      <c r="AC98">
        <v>0</v>
      </c>
      <c r="AD98">
        <v>0</v>
      </c>
      <c r="AE98">
        <v>0</v>
      </c>
      <c r="AF98">
        <v>1</v>
      </c>
      <c r="AG98">
        <v>0</v>
      </c>
      <c r="AH98">
        <f t="shared" si="4"/>
        <v>1</v>
      </c>
      <c r="AI98">
        <v>10</v>
      </c>
      <c r="AJ98">
        <v>0</v>
      </c>
      <c r="AK98">
        <v>10</v>
      </c>
      <c r="AL98">
        <v>0</v>
      </c>
      <c r="AM98">
        <v>10</v>
      </c>
      <c r="AN98">
        <v>0</v>
      </c>
      <c r="AO98">
        <f t="shared" si="5"/>
        <v>30</v>
      </c>
    </row>
    <row r="99" spans="1:41" x14ac:dyDescent="0.25">
      <c r="A99" s="1">
        <v>98</v>
      </c>
      <c r="B99">
        <v>1</v>
      </c>
      <c r="C99">
        <v>5</v>
      </c>
      <c r="D99">
        <v>5</v>
      </c>
      <c r="E99">
        <v>2</v>
      </c>
      <c r="F99">
        <v>1</v>
      </c>
      <c r="G99">
        <v>1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f t="shared" si="3"/>
        <v>115</v>
      </c>
      <c r="AC99">
        <v>0</v>
      </c>
      <c r="AD99">
        <v>0</v>
      </c>
      <c r="AE99">
        <v>0</v>
      </c>
      <c r="AF99">
        <v>0</v>
      </c>
      <c r="AG99">
        <v>0</v>
      </c>
      <c r="AH99">
        <f t="shared" si="4"/>
        <v>0</v>
      </c>
      <c r="AI99">
        <v>10</v>
      </c>
      <c r="AJ99">
        <v>0</v>
      </c>
      <c r="AK99">
        <v>10</v>
      </c>
      <c r="AL99">
        <v>10</v>
      </c>
      <c r="AM99">
        <v>10</v>
      </c>
      <c r="AN99">
        <v>0</v>
      </c>
      <c r="AO99">
        <f t="shared" si="5"/>
        <v>40</v>
      </c>
    </row>
    <row r="100" spans="1:41" x14ac:dyDescent="0.25">
      <c r="A100" s="1">
        <v>99</v>
      </c>
      <c r="B100">
        <v>1</v>
      </c>
      <c r="C100">
        <v>5</v>
      </c>
      <c r="D100">
        <v>1</v>
      </c>
      <c r="E100">
        <v>4</v>
      </c>
      <c r="F100">
        <v>4</v>
      </c>
      <c r="G100">
        <v>1</v>
      </c>
      <c r="H100">
        <v>1</v>
      </c>
      <c r="I100">
        <v>5</v>
      </c>
      <c r="J100">
        <v>3</v>
      </c>
      <c r="K100">
        <v>3</v>
      </c>
      <c r="L100">
        <v>4</v>
      </c>
      <c r="M100">
        <v>3</v>
      </c>
      <c r="N100">
        <v>4</v>
      </c>
      <c r="O100">
        <v>4</v>
      </c>
      <c r="P100">
        <v>4</v>
      </c>
      <c r="Q100">
        <v>3</v>
      </c>
      <c r="R100">
        <v>4</v>
      </c>
      <c r="S100">
        <v>4</v>
      </c>
      <c r="T100">
        <v>3</v>
      </c>
      <c r="U100">
        <v>3</v>
      </c>
      <c r="V100">
        <v>3</v>
      </c>
      <c r="W100">
        <v>3</v>
      </c>
      <c r="X100">
        <v>1</v>
      </c>
      <c r="Y100">
        <v>4</v>
      </c>
      <c r="Z100">
        <v>3</v>
      </c>
      <c r="AA100">
        <v>4</v>
      </c>
      <c r="AB100">
        <f t="shared" si="3"/>
        <v>82</v>
      </c>
      <c r="AC100">
        <v>1</v>
      </c>
      <c r="AD100">
        <v>1</v>
      </c>
      <c r="AE100">
        <v>0</v>
      </c>
      <c r="AF100">
        <v>1</v>
      </c>
      <c r="AG100">
        <v>0</v>
      </c>
      <c r="AH100">
        <f t="shared" si="4"/>
        <v>3</v>
      </c>
      <c r="AI100">
        <v>8</v>
      </c>
      <c r="AJ100">
        <v>0</v>
      </c>
      <c r="AK100">
        <v>9</v>
      </c>
      <c r="AL100">
        <v>5</v>
      </c>
      <c r="AM100">
        <v>9</v>
      </c>
      <c r="AN100">
        <v>4</v>
      </c>
      <c r="AO100">
        <f t="shared" si="5"/>
        <v>35</v>
      </c>
    </row>
    <row r="101" spans="1:41" x14ac:dyDescent="0.25">
      <c r="A101" s="1">
        <v>100</v>
      </c>
      <c r="B101">
        <v>1</v>
      </c>
      <c r="C101">
        <v>4</v>
      </c>
      <c r="D101">
        <v>2</v>
      </c>
      <c r="E101">
        <v>3</v>
      </c>
      <c r="F101">
        <v>1</v>
      </c>
      <c r="G101">
        <v>1</v>
      </c>
      <c r="H101">
        <v>4</v>
      </c>
      <c r="I101">
        <v>4</v>
      </c>
      <c r="J101">
        <v>5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5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5</v>
      </c>
      <c r="Z101">
        <v>5</v>
      </c>
      <c r="AA101">
        <v>4</v>
      </c>
      <c r="AB101">
        <f t="shared" si="3"/>
        <v>96</v>
      </c>
      <c r="AC101">
        <v>1</v>
      </c>
      <c r="AD101">
        <v>0</v>
      </c>
      <c r="AE101">
        <v>0</v>
      </c>
      <c r="AF101">
        <v>1</v>
      </c>
      <c r="AG101">
        <v>0</v>
      </c>
      <c r="AH101">
        <f t="shared" si="4"/>
        <v>2</v>
      </c>
      <c r="AI101">
        <v>8</v>
      </c>
      <c r="AJ101">
        <v>4</v>
      </c>
      <c r="AK101">
        <v>9</v>
      </c>
      <c r="AL101">
        <v>7</v>
      </c>
      <c r="AM101">
        <v>9</v>
      </c>
      <c r="AN101">
        <v>1</v>
      </c>
      <c r="AO101">
        <f t="shared" si="5"/>
        <v>38</v>
      </c>
    </row>
    <row r="102" spans="1:41" x14ac:dyDescent="0.25">
      <c r="A102" s="1">
        <v>101</v>
      </c>
      <c r="B102">
        <v>1</v>
      </c>
      <c r="C102">
        <v>4</v>
      </c>
      <c r="D102">
        <v>1</v>
      </c>
      <c r="E102">
        <v>2</v>
      </c>
      <c r="F102">
        <v>3</v>
      </c>
      <c r="G102">
        <v>1</v>
      </c>
      <c r="H102">
        <v>3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1</v>
      </c>
      <c r="U102">
        <v>4</v>
      </c>
      <c r="V102">
        <v>4</v>
      </c>
      <c r="W102">
        <v>4</v>
      </c>
      <c r="X102">
        <v>3</v>
      </c>
      <c r="Y102">
        <v>4</v>
      </c>
      <c r="Z102">
        <v>4</v>
      </c>
      <c r="AA102">
        <v>4</v>
      </c>
      <c r="AB102">
        <f t="shared" si="3"/>
        <v>87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f t="shared" si="4"/>
        <v>1</v>
      </c>
      <c r="AI102">
        <v>8</v>
      </c>
      <c r="AJ102">
        <v>1</v>
      </c>
      <c r="AK102">
        <v>9</v>
      </c>
      <c r="AL102">
        <v>0</v>
      </c>
      <c r="AM102">
        <v>9</v>
      </c>
      <c r="AN102">
        <v>0</v>
      </c>
      <c r="AO102">
        <f t="shared" si="5"/>
        <v>27</v>
      </c>
    </row>
    <row r="103" spans="1:41" x14ac:dyDescent="0.25">
      <c r="A103" s="1">
        <v>102</v>
      </c>
      <c r="B103">
        <v>1</v>
      </c>
      <c r="C103">
        <v>4</v>
      </c>
      <c r="D103">
        <v>1</v>
      </c>
      <c r="E103">
        <v>4</v>
      </c>
      <c r="F103">
        <v>2</v>
      </c>
      <c r="G103">
        <v>1</v>
      </c>
      <c r="H103">
        <v>5</v>
      </c>
      <c r="I103">
        <v>4</v>
      </c>
      <c r="J103">
        <v>4</v>
      </c>
      <c r="K103">
        <v>4</v>
      </c>
      <c r="L103">
        <v>5</v>
      </c>
      <c r="M103">
        <v>4</v>
      </c>
      <c r="N103">
        <v>4</v>
      </c>
      <c r="O103">
        <v>5</v>
      </c>
      <c r="P103">
        <v>4</v>
      </c>
      <c r="Q103">
        <v>4</v>
      </c>
      <c r="R103">
        <v>5</v>
      </c>
      <c r="S103">
        <v>5</v>
      </c>
      <c r="T103">
        <v>4</v>
      </c>
      <c r="U103">
        <v>4</v>
      </c>
      <c r="V103">
        <v>1</v>
      </c>
      <c r="W103">
        <v>4</v>
      </c>
      <c r="X103">
        <v>4</v>
      </c>
      <c r="Y103">
        <v>4</v>
      </c>
      <c r="Z103">
        <v>4</v>
      </c>
      <c r="AA103">
        <v>5</v>
      </c>
      <c r="AB103">
        <f t="shared" si="3"/>
        <v>96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f t="shared" si="4"/>
        <v>0</v>
      </c>
      <c r="AI103">
        <v>10</v>
      </c>
      <c r="AJ103">
        <v>10</v>
      </c>
      <c r="AK103">
        <v>10</v>
      </c>
      <c r="AL103">
        <v>5</v>
      </c>
      <c r="AM103">
        <v>10</v>
      </c>
      <c r="AN103">
        <v>0</v>
      </c>
      <c r="AO103">
        <f t="shared" si="5"/>
        <v>45</v>
      </c>
    </row>
    <row r="104" spans="1:41" x14ac:dyDescent="0.25">
      <c r="A104" s="1">
        <v>103</v>
      </c>
      <c r="B104">
        <v>1</v>
      </c>
      <c r="C104">
        <v>4</v>
      </c>
      <c r="D104">
        <v>3</v>
      </c>
      <c r="E104">
        <v>4</v>
      </c>
      <c r="F104">
        <v>1</v>
      </c>
      <c r="G104">
        <v>1</v>
      </c>
      <c r="H104">
        <v>1</v>
      </c>
      <c r="I104">
        <v>4</v>
      </c>
      <c r="J104">
        <v>3</v>
      </c>
      <c r="K104">
        <v>2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3</v>
      </c>
      <c r="U104">
        <v>4</v>
      </c>
      <c r="V104">
        <v>4</v>
      </c>
      <c r="W104">
        <v>4</v>
      </c>
      <c r="X104">
        <v>1</v>
      </c>
      <c r="Y104">
        <v>4</v>
      </c>
      <c r="Z104">
        <v>4</v>
      </c>
      <c r="AA104">
        <v>4</v>
      </c>
      <c r="AB104">
        <f t="shared" si="3"/>
        <v>84</v>
      </c>
      <c r="AC104">
        <v>1</v>
      </c>
      <c r="AD104">
        <v>1</v>
      </c>
      <c r="AE104">
        <v>0</v>
      </c>
      <c r="AF104">
        <v>1</v>
      </c>
      <c r="AG104">
        <v>0</v>
      </c>
      <c r="AH104">
        <f t="shared" si="4"/>
        <v>3</v>
      </c>
      <c r="AI104">
        <v>8</v>
      </c>
      <c r="AJ104">
        <v>3</v>
      </c>
      <c r="AK104">
        <v>10</v>
      </c>
      <c r="AL104">
        <v>8</v>
      </c>
      <c r="AM104">
        <v>7</v>
      </c>
      <c r="AN104">
        <v>0</v>
      </c>
      <c r="AO104">
        <f t="shared" si="5"/>
        <v>36</v>
      </c>
    </row>
    <row r="105" spans="1:41" x14ac:dyDescent="0.25">
      <c r="A105" s="1">
        <v>104</v>
      </c>
      <c r="B105">
        <v>1</v>
      </c>
      <c r="C105">
        <v>5</v>
      </c>
      <c r="D105">
        <v>2</v>
      </c>
      <c r="E105">
        <v>3</v>
      </c>
      <c r="F105">
        <v>2</v>
      </c>
      <c r="G105">
        <v>1</v>
      </c>
      <c r="H105">
        <v>5</v>
      </c>
      <c r="I105">
        <v>5</v>
      </c>
      <c r="J105">
        <v>4</v>
      </c>
      <c r="K105">
        <v>5</v>
      </c>
      <c r="L105">
        <v>5</v>
      </c>
      <c r="M105">
        <v>5</v>
      </c>
      <c r="N105">
        <v>4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4</v>
      </c>
      <c r="U105">
        <v>4</v>
      </c>
      <c r="V105">
        <v>1</v>
      </c>
      <c r="W105">
        <v>2</v>
      </c>
      <c r="X105">
        <v>2</v>
      </c>
      <c r="Y105">
        <v>4</v>
      </c>
      <c r="Z105">
        <v>5</v>
      </c>
      <c r="AA105">
        <v>5</v>
      </c>
      <c r="AB105">
        <f t="shared" si="3"/>
        <v>99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f t="shared" si="4"/>
        <v>1</v>
      </c>
      <c r="AI105">
        <v>10</v>
      </c>
      <c r="AJ105">
        <v>0</v>
      </c>
      <c r="AK105">
        <v>10</v>
      </c>
      <c r="AL105">
        <v>0</v>
      </c>
      <c r="AM105">
        <v>5</v>
      </c>
      <c r="AN105">
        <v>0</v>
      </c>
      <c r="AO105">
        <f t="shared" si="5"/>
        <v>25</v>
      </c>
    </row>
    <row r="106" spans="1:41" x14ac:dyDescent="0.25">
      <c r="A106" s="1">
        <v>105</v>
      </c>
      <c r="B106">
        <v>1</v>
      </c>
      <c r="C106">
        <v>4</v>
      </c>
      <c r="D106">
        <v>4</v>
      </c>
      <c r="E106">
        <v>4</v>
      </c>
      <c r="F106">
        <v>3</v>
      </c>
      <c r="G106">
        <v>1</v>
      </c>
      <c r="H106">
        <v>4</v>
      </c>
      <c r="I106">
        <v>5</v>
      </c>
      <c r="J106">
        <v>5</v>
      </c>
      <c r="K106">
        <v>2</v>
      </c>
      <c r="L106">
        <v>4</v>
      </c>
      <c r="M106">
        <v>4</v>
      </c>
      <c r="N106">
        <v>2</v>
      </c>
      <c r="O106">
        <v>4</v>
      </c>
      <c r="P106">
        <v>5</v>
      </c>
      <c r="Q106">
        <v>5</v>
      </c>
      <c r="R106">
        <v>4</v>
      </c>
      <c r="S106">
        <v>5</v>
      </c>
      <c r="T106">
        <v>3</v>
      </c>
      <c r="U106">
        <v>2</v>
      </c>
      <c r="V106">
        <v>4</v>
      </c>
      <c r="W106">
        <v>4</v>
      </c>
      <c r="X106">
        <v>4</v>
      </c>
      <c r="Y106">
        <v>1</v>
      </c>
      <c r="Z106">
        <v>5</v>
      </c>
      <c r="AA106">
        <v>5</v>
      </c>
      <c r="AB106">
        <f t="shared" si="3"/>
        <v>94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f t="shared" si="4"/>
        <v>1</v>
      </c>
      <c r="AI106">
        <v>8</v>
      </c>
      <c r="AJ106">
        <v>7</v>
      </c>
      <c r="AK106">
        <v>9</v>
      </c>
      <c r="AL106">
        <v>1</v>
      </c>
      <c r="AM106">
        <v>8</v>
      </c>
      <c r="AN106">
        <v>0</v>
      </c>
      <c r="AO106">
        <f t="shared" si="5"/>
        <v>33</v>
      </c>
    </row>
    <row r="107" spans="1:41" x14ac:dyDescent="0.25">
      <c r="A107" s="1">
        <v>106</v>
      </c>
      <c r="B107">
        <v>1</v>
      </c>
      <c r="C107">
        <v>5</v>
      </c>
      <c r="D107">
        <v>5</v>
      </c>
      <c r="E107">
        <v>4</v>
      </c>
      <c r="F107">
        <v>1</v>
      </c>
      <c r="G107">
        <v>1</v>
      </c>
      <c r="H107">
        <v>4</v>
      </c>
      <c r="I107">
        <v>5</v>
      </c>
      <c r="J107">
        <v>1</v>
      </c>
      <c r="K107">
        <v>4</v>
      </c>
      <c r="L107">
        <v>4</v>
      </c>
      <c r="M107">
        <v>5</v>
      </c>
      <c r="N107">
        <v>4</v>
      </c>
      <c r="O107">
        <v>2</v>
      </c>
      <c r="P107">
        <v>4</v>
      </c>
      <c r="Q107">
        <v>5</v>
      </c>
      <c r="R107">
        <v>5</v>
      </c>
      <c r="S107">
        <v>2</v>
      </c>
      <c r="T107">
        <v>4</v>
      </c>
      <c r="U107">
        <v>2</v>
      </c>
      <c r="V107">
        <v>4</v>
      </c>
      <c r="W107">
        <v>4</v>
      </c>
      <c r="X107">
        <v>1</v>
      </c>
      <c r="Y107">
        <v>5</v>
      </c>
      <c r="Z107">
        <v>5</v>
      </c>
      <c r="AA107">
        <v>4</v>
      </c>
      <c r="AB107">
        <f t="shared" si="3"/>
        <v>91</v>
      </c>
      <c r="AC107">
        <v>1</v>
      </c>
      <c r="AD107">
        <v>1</v>
      </c>
      <c r="AE107">
        <v>0</v>
      </c>
      <c r="AF107">
        <v>1</v>
      </c>
      <c r="AG107">
        <v>0</v>
      </c>
      <c r="AH107">
        <f t="shared" si="4"/>
        <v>3</v>
      </c>
      <c r="AI107">
        <v>6</v>
      </c>
      <c r="AJ107">
        <v>2</v>
      </c>
      <c r="AK107">
        <v>8</v>
      </c>
      <c r="AL107">
        <v>7</v>
      </c>
      <c r="AM107">
        <v>6</v>
      </c>
      <c r="AN107">
        <v>0</v>
      </c>
      <c r="AO107">
        <f t="shared" si="5"/>
        <v>29</v>
      </c>
    </row>
    <row r="108" spans="1:41" x14ac:dyDescent="0.25">
      <c r="A108" s="1">
        <v>107</v>
      </c>
      <c r="B108">
        <v>4</v>
      </c>
      <c r="C108">
        <v>4</v>
      </c>
      <c r="D108">
        <v>2</v>
      </c>
      <c r="E108">
        <v>4</v>
      </c>
      <c r="F108">
        <v>2</v>
      </c>
      <c r="G108">
        <v>1</v>
      </c>
      <c r="H108">
        <v>2</v>
      </c>
      <c r="I108">
        <v>5</v>
      </c>
      <c r="J108">
        <v>4</v>
      </c>
      <c r="K108">
        <v>5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5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2</v>
      </c>
      <c r="Y108">
        <v>4</v>
      </c>
      <c r="Z108">
        <v>2</v>
      </c>
      <c r="AA108">
        <v>4</v>
      </c>
      <c r="AB108">
        <f t="shared" si="3"/>
        <v>94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f t="shared" si="4"/>
        <v>2</v>
      </c>
      <c r="AI108">
        <v>10</v>
      </c>
      <c r="AJ108">
        <v>0</v>
      </c>
      <c r="AK108">
        <v>10</v>
      </c>
      <c r="AL108">
        <v>5</v>
      </c>
      <c r="AM108">
        <v>8</v>
      </c>
      <c r="AN108">
        <v>1</v>
      </c>
      <c r="AO108">
        <f t="shared" si="5"/>
        <v>34</v>
      </c>
    </row>
    <row r="109" spans="1:41" x14ac:dyDescent="0.25">
      <c r="A109" s="1">
        <v>108</v>
      </c>
      <c r="B109">
        <v>1</v>
      </c>
      <c r="C109">
        <v>4</v>
      </c>
      <c r="D109">
        <v>4</v>
      </c>
      <c r="E109">
        <v>1</v>
      </c>
      <c r="F109">
        <v>3</v>
      </c>
      <c r="G109">
        <v>1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3</v>
      </c>
      <c r="U109">
        <v>4</v>
      </c>
      <c r="V109">
        <v>4</v>
      </c>
      <c r="W109">
        <v>4</v>
      </c>
      <c r="X109">
        <v>3</v>
      </c>
      <c r="Y109">
        <v>4</v>
      </c>
      <c r="Z109">
        <v>4</v>
      </c>
      <c r="AA109">
        <v>4</v>
      </c>
      <c r="AB109">
        <f t="shared" si="3"/>
        <v>92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f t="shared" si="4"/>
        <v>2</v>
      </c>
      <c r="AI109">
        <v>10</v>
      </c>
      <c r="AJ109">
        <v>0</v>
      </c>
      <c r="AK109">
        <v>10</v>
      </c>
      <c r="AL109">
        <v>0</v>
      </c>
      <c r="AM109">
        <v>10</v>
      </c>
      <c r="AN109">
        <v>0</v>
      </c>
      <c r="AO109">
        <f t="shared" si="5"/>
        <v>30</v>
      </c>
    </row>
    <row r="110" spans="1:41" x14ac:dyDescent="0.25">
      <c r="A110" s="1">
        <v>109</v>
      </c>
      <c r="B110">
        <v>1</v>
      </c>
      <c r="C110">
        <v>4</v>
      </c>
      <c r="D110">
        <v>1</v>
      </c>
      <c r="E110">
        <v>4</v>
      </c>
      <c r="F110">
        <v>4</v>
      </c>
      <c r="G110">
        <v>1</v>
      </c>
      <c r="H110">
        <v>1</v>
      </c>
      <c r="I110">
        <v>4</v>
      </c>
      <c r="J110">
        <v>4</v>
      </c>
      <c r="K110">
        <v>5</v>
      </c>
      <c r="L110">
        <v>5</v>
      </c>
      <c r="M110">
        <v>4</v>
      </c>
      <c r="N110">
        <v>4</v>
      </c>
      <c r="O110">
        <v>4</v>
      </c>
      <c r="P110">
        <v>5</v>
      </c>
      <c r="Q110">
        <v>5</v>
      </c>
      <c r="R110">
        <v>5</v>
      </c>
      <c r="S110">
        <v>5</v>
      </c>
      <c r="T110">
        <v>2</v>
      </c>
      <c r="U110">
        <v>2</v>
      </c>
      <c r="V110">
        <v>2</v>
      </c>
      <c r="W110">
        <v>3</v>
      </c>
      <c r="X110">
        <v>2</v>
      </c>
      <c r="Y110">
        <v>4</v>
      </c>
      <c r="Z110">
        <v>3</v>
      </c>
      <c r="AA110">
        <v>4</v>
      </c>
      <c r="AB110">
        <f t="shared" si="3"/>
        <v>88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f t="shared" si="4"/>
        <v>1</v>
      </c>
      <c r="AI110">
        <v>9</v>
      </c>
      <c r="AJ110">
        <v>4</v>
      </c>
      <c r="AK110">
        <v>9</v>
      </c>
      <c r="AL110">
        <v>6</v>
      </c>
      <c r="AM110">
        <v>9</v>
      </c>
      <c r="AN110">
        <v>3</v>
      </c>
      <c r="AO110">
        <f t="shared" si="5"/>
        <v>40</v>
      </c>
    </row>
    <row r="111" spans="1:41" x14ac:dyDescent="0.25">
      <c r="A111" s="1">
        <v>110</v>
      </c>
      <c r="B111">
        <v>2</v>
      </c>
      <c r="C111">
        <v>4</v>
      </c>
      <c r="D111">
        <v>1</v>
      </c>
      <c r="E111">
        <v>3</v>
      </c>
      <c r="F111">
        <v>1</v>
      </c>
      <c r="G111">
        <v>2</v>
      </c>
      <c r="H111">
        <v>1</v>
      </c>
      <c r="I111">
        <v>5</v>
      </c>
      <c r="J111">
        <v>4</v>
      </c>
      <c r="K111">
        <v>4</v>
      </c>
      <c r="L111">
        <v>4</v>
      </c>
      <c r="M111">
        <v>3</v>
      </c>
      <c r="N111">
        <v>3</v>
      </c>
      <c r="O111">
        <v>4</v>
      </c>
      <c r="P111">
        <v>5</v>
      </c>
      <c r="Q111">
        <v>5</v>
      </c>
      <c r="R111">
        <v>4</v>
      </c>
      <c r="S111">
        <v>4</v>
      </c>
      <c r="T111">
        <v>2</v>
      </c>
      <c r="U111">
        <v>4</v>
      </c>
      <c r="V111">
        <v>2</v>
      </c>
      <c r="W111">
        <v>2</v>
      </c>
      <c r="X111">
        <v>4</v>
      </c>
      <c r="Y111">
        <v>4</v>
      </c>
      <c r="Z111">
        <v>4</v>
      </c>
      <c r="AA111">
        <v>4</v>
      </c>
      <c r="AB111">
        <f t="shared" si="3"/>
        <v>85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f t="shared" si="4"/>
        <v>1</v>
      </c>
      <c r="AI111">
        <v>10</v>
      </c>
      <c r="AJ111">
        <v>0</v>
      </c>
      <c r="AK111">
        <v>10</v>
      </c>
      <c r="AL111">
        <v>0</v>
      </c>
      <c r="AM111">
        <v>0</v>
      </c>
      <c r="AN111">
        <v>0</v>
      </c>
      <c r="AO111">
        <f t="shared" si="5"/>
        <v>20</v>
      </c>
    </row>
    <row r="112" spans="1:41" x14ac:dyDescent="0.25">
      <c r="A112" s="1">
        <v>111</v>
      </c>
      <c r="B112">
        <v>1</v>
      </c>
      <c r="C112">
        <v>5</v>
      </c>
      <c r="D112">
        <v>1</v>
      </c>
      <c r="E112">
        <v>1</v>
      </c>
      <c r="F112">
        <v>1</v>
      </c>
      <c r="G112">
        <v>1</v>
      </c>
      <c r="H112">
        <v>3</v>
      </c>
      <c r="I112">
        <v>4</v>
      </c>
      <c r="J112">
        <v>1</v>
      </c>
      <c r="K112">
        <v>5</v>
      </c>
      <c r="L112">
        <v>3</v>
      </c>
      <c r="M112">
        <v>2</v>
      </c>
      <c r="N112">
        <v>4</v>
      </c>
      <c r="O112">
        <v>3</v>
      </c>
      <c r="P112">
        <v>5</v>
      </c>
      <c r="Q112">
        <v>5</v>
      </c>
      <c r="R112">
        <v>5</v>
      </c>
      <c r="S112">
        <v>5</v>
      </c>
      <c r="T112">
        <v>2</v>
      </c>
      <c r="U112">
        <v>1</v>
      </c>
      <c r="V112">
        <v>3</v>
      </c>
      <c r="W112">
        <v>4</v>
      </c>
      <c r="X112">
        <v>5</v>
      </c>
      <c r="Y112">
        <v>5</v>
      </c>
      <c r="Z112">
        <v>5</v>
      </c>
      <c r="AA112">
        <v>5</v>
      </c>
      <c r="AB112">
        <f t="shared" si="3"/>
        <v>85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f t="shared" si="4"/>
        <v>1</v>
      </c>
      <c r="AI112">
        <v>10</v>
      </c>
      <c r="AJ112">
        <v>0</v>
      </c>
      <c r="AK112">
        <v>10</v>
      </c>
      <c r="AL112">
        <v>0</v>
      </c>
      <c r="AM112">
        <v>10</v>
      </c>
      <c r="AN112">
        <v>8</v>
      </c>
      <c r="AO112">
        <f t="shared" si="5"/>
        <v>38</v>
      </c>
    </row>
    <row r="113" spans="1:41" x14ac:dyDescent="0.25">
      <c r="A113" s="1">
        <v>112</v>
      </c>
      <c r="B113">
        <v>1</v>
      </c>
      <c r="C113">
        <v>4</v>
      </c>
      <c r="D113">
        <v>2</v>
      </c>
      <c r="E113">
        <v>2</v>
      </c>
      <c r="F113">
        <v>4</v>
      </c>
      <c r="G113">
        <v>1</v>
      </c>
      <c r="H113">
        <v>1</v>
      </c>
      <c r="I113">
        <v>4</v>
      </c>
      <c r="J113">
        <v>4</v>
      </c>
      <c r="K113">
        <v>4</v>
      </c>
      <c r="L113">
        <v>4</v>
      </c>
      <c r="M113">
        <v>1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2</v>
      </c>
      <c r="U113">
        <v>4</v>
      </c>
      <c r="V113">
        <v>4</v>
      </c>
      <c r="W113">
        <v>4</v>
      </c>
      <c r="X113">
        <v>2</v>
      </c>
      <c r="Y113">
        <v>4</v>
      </c>
      <c r="Z113">
        <v>4</v>
      </c>
      <c r="AA113">
        <v>4</v>
      </c>
      <c r="AB113">
        <f t="shared" si="3"/>
        <v>84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f t="shared" si="4"/>
        <v>1</v>
      </c>
      <c r="AI113">
        <v>6</v>
      </c>
      <c r="AJ113">
        <v>5</v>
      </c>
      <c r="AK113">
        <v>7</v>
      </c>
      <c r="AL113">
        <v>4</v>
      </c>
      <c r="AM113">
        <v>8</v>
      </c>
      <c r="AN113">
        <v>5</v>
      </c>
      <c r="AO113">
        <f t="shared" si="5"/>
        <v>35</v>
      </c>
    </row>
    <row r="114" spans="1:41" x14ac:dyDescent="0.25">
      <c r="A114" s="1">
        <v>113</v>
      </c>
      <c r="B114">
        <v>2</v>
      </c>
      <c r="C114">
        <v>5</v>
      </c>
      <c r="D114">
        <v>1</v>
      </c>
      <c r="E114">
        <v>1</v>
      </c>
      <c r="F114">
        <v>5</v>
      </c>
      <c r="G114">
        <v>1</v>
      </c>
      <c r="H114">
        <v>1</v>
      </c>
      <c r="I114">
        <v>5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3</v>
      </c>
      <c r="U114">
        <v>4</v>
      </c>
      <c r="V114">
        <v>4</v>
      </c>
      <c r="W114">
        <v>3</v>
      </c>
      <c r="X114">
        <v>5</v>
      </c>
      <c r="Y114">
        <v>4</v>
      </c>
      <c r="Z114">
        <v>4</v>
      </c>
      <c r="AA114">
        <v>4</v>
      </c>
      <c r="AB114">
        <f t="shared" si="3"/>
        <v>97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f t="shared" si="4"/>
        <v>3</v>
      </c>
      <c r="AI114">
        <v>8</v>
      </c>
      <c r="AJ114">
        <v>0</v>
      </c>
      <c r="AK114">
        <v>10</v>
      </c>
      <c r="AL114">
        <v>8</v>
      </c>
      <c r="AM114">
        <v>10</v>
      </c>
      <c r="AN114">
        <v>1</v>
      </c>
      <c r="AO114">
        <f t="shared" si="5"/>
        <v>37</v>
      </c>
    </row>
    <row r="115" spans="1:41" x14ac:dyDescent="0.25">
      <c r="A115" s="1">
        <v>114</v>
      </c>
      <c r="B115">
        <v>1</v>
      </c>
      <c r="C115">
        <v>5</v>
      </c>
      <c r="D115">
        <v>2</v>
      </c>
      <c r="E115">
        <v>5</v>
      </c>
      <c r="F115">
        <v>5</v>
      </c>
      <c r="G115">
        <v>4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4</v>
      </c>
      <c r="N115">
        <v>5</v>
      </c>
      <c r="O115">
        <v>5</v>
      </c>
      <c r="P115">
        <v>5</v>
      </c>
      <c r="Q115">
        <v>5</v>
      </c>
      <c r="R115">
        <v>5</v>
      </c>
      <c r="S115">
        <v>5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5</v>
      </c>
      <c r="Z115">
        <v>4</v>
      </c>
      <c r="AA115">
        <v>5</v>
      </c>
      <c r="AB115">
        <f t="shared" si="3"/>
        <v>115</v>
      </c>
      <c r="AC115">
        <v>1</v>
      </c>
      <c r="AD115">
        <v>1</v>
      </c>
      <c r="AE115">
        <v>0</v>
      </c>
      <c r="AF115">
        <v>0</v>
      </c>
      <c r="AG115">
        <v>1</v>
      </c>
      <c r="AH115">
        <f t="shared" si="4"/>
        <v>3</v>
      </c>
      <c r="AI115">
        <v>8</v>
      </c>
      <c r="AJ115">
        <v>1</v>
      </c>
      <c r="AK115">
        <v>10</v>
      </c>
      <c r="AL115">
        <v>1</v>
      </c>
      <c r="AM115">
        <v>10</v>
      </c>
      <c r="AN115">
        <v>2</v>
      </c>
      <c r="AO115">
        <f t="shared" si="5"/>
        <v>32</v>
      </c>
    </row>
    <row r="116" spans="1:41" x14ac:dyDescent="0.25">
      <c r="A116" s="1">
        <v>115</v>
      </c>
      <c r="B116">
        <v>1</v>
      </c>
      <c r="C116">
        <v>4</v>
      </c>
      <c r="D116">
        <v>4</v>
      </c>
      <c r="E116">
        <v>1</v>
      </c>
      <c r="F116">
        <v>4</v>
      </c>
      <c r="G116">
        <v>1</v>
      </c>
      <c r="H116">
        <v>4</v>
      </c>
      <c r="I116">
        <v>4</v>
      </c>
      <c r="J116">
        <v>5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1</v>
      </c>
      <c r="V116">
        <v>4</v>
      </c>
      <c r="W116">
        <v>4</v>
      </c>
      <c r="X116">
        <v>1</v>
      </c>
      <c r="Y116">
        <v>4</v>
      </c>
      <c r="Z116">
        <v>1</v>
      </c>
      <c r="AA116">
        <v>4</v>
      </c>
      <c r="AB116">
        <f t="shared" si="3"/>
        <v>87</v>
      </c>
      <c r="AC116">
        <v>1</v>
      </c>
      <c r="AD116">
        <v>1</v>
      </c>
      <c r="AE116">
        <v>0</v>
      </c>
      <c r="AF116">
        <v>1</v>
      </c>
      <c r="AG116">
        <v>0</v>
      </c>
      <c r="AH116">
        <f t="shared" si="4"/>
        <v>3</v>
      </c>
      <c r="AI116">
        <v>7</v>
      </c>
      <c r="AJ116">
        <v>5</v>
      </c>
      <c r="AK116">
        <v>8</v>
      </c>
      <c r="AL116">
        <v>7</v>
      </c>
      <c r="AM116">
        <v>8</v>
      </c>
      <c r="AN116">
        <v>5</v>
      </c>
      <c r="AO116">
        <f t="shared" si="5"/>
        <v>40</v>
      </c>
    </row>
    <row r="117" spans="1:41" x14ac:dyDescent="0.25">
      <c r="A117" s="1">
        <v>116</v>
      </c>
      <c r="B117">
        <v>1</v>
      </c>
      <c r="C117">
        <v>5</v>
      </c>
      <c r="D117">
        <v>5</v>
      </c>
      <c r="E117">
        <v>5</v>
      </c>
      <c r="F117">
        <v>1</v>
      </c>
      <c r="G117">
        <v>1</v>
      </c>
      <c r="H117">
        <v>1</v>
      </c>
      <c r="I117">
        <v>5</v>
      </c>
      <c r="J117">
        <v>1</v>
      </c>
      <c r="K117">
        <v>5</v>
      </c>
      <c r="L117">
        <v>5</v>
      </c>
      <c r="M117">
        <v>5</v>
      </c>
      <c r="N117">
        <v>2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1</v>
      </c>
      <c r="U117">
        <v>5</v>
      </c>
      <c r="V117">
        <v>1</v>
      </c>
      <c r="W117">
        <v>5</v>
      </c>
      <c r="X117">
        <v>5</v>
      </c>
      <c r="Y117">
        <v>2</v>
      </c>
      <c r="Z117">
        <v>5</v>
      </c>
      <c r="AA117">
        <v>5</v>
      </c>
      <c r="AB117">
        <f t="shared" si="3"/>
        <v>96</v>
      </c>
      <c r="AC117">
        <v>1</v>
      </c>
      <c r="AD117">
        <v>1</v>
      </c>
      <c r="AE117">
        <v>0</v>
      </c>
      <c r="AF117">
        <v>1</v>
      </c>
      <c r="AG117">
        <v>0</v>
      </c>
      <c r="AH117">
        <f t="shared" si="4"/>
        <v>3</v>
      </c>
      <c r="AI117">
        <v>8</v>
      </c>
      <c r="AJ117">
        <v>6</v>
      </c>
      <c r="AK117">
        <v>10</v>
      </c>
      <c r="AL117">
        <v>10</v>
      </c>
      <c r="AM117">
        <v>3</v>
      </c>
      <c r="AN117">
        <v>0</v>
      </c>
      <c r="AO117">
        <f t="shared" si="5"/>
        <v>37</v>
      </c>
    </row>
    <row r="118" spans="1:41" x14ac:dyDescent="0.25">
      <c r="A118" s="1">
        <v>117</v>
      </c>
      <c r="B118">
        <v>1</v>
      </c>
      <c r="C118">
        <v>4</v>
      </c>
      <c r="D118">
        <v>4</v>
      </c>
      <c r="E118">
        <v>3</v>
      </c>
      <c r="F118">
        <v>2</v>
      </c>
      <c r="G118">
        <v>1</v>
      </c>
      <c r="H118">
        <v>4</v>
      </c>
      <c r="I118">
        <v>3</v>
      </c>
      <c r="J118">
        <v>5</v>
      </c>
      <c r="K118">
        <v>4</v>
      </c>
      <c r="L118">
        <v>4</v>
      </c>
      <c r="M118">
        <v>4</v>
      </c>
      <c r="N118">
        <v>3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3</v>
      </c>
      <c r="V118">
        <v>3</v>
      </c>
      <c r="W118">
        <v>4</v>
      </c>
      <c r="X118">
        <v>2</v>
      </c>
      <c r="Y118">
        <v>4</v>
      </c>
      <c r="Z118">
        <v>4</v>
      </c>
      <c r="AA118">
        <v>4</v>
      </c>
      <c r="AB118">
        <f t="shared" si="3"/>
        <v>90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f t="shared" si="4"/>
        <v>1</v>
      </c>
      <c r="AI118">
        <v>5</v>
      </c>
      <c r="AJ118">
        <v>5</v>
      </c>
      <c r="AK118">
        <v>6</v>
      </c>
      <c r="AL118">
        <v>0</v>
      </c>
      <c r="AM118">
        <v>8</v>
      </c>
      <c r="AN118">
        <v>0</v>
      </c>
      <c r="AO118">
        <f t="shared" si="5"/>
        <v>24</v>
      </c>
    </row>
    <row r="119" spans="1:41" x14ac:dyDescent="0.25">
      <c r="A119" s="1">
        <v>118</v>
      </c>
      <c r="B119">
        <v>2</v>
      </c>
      <c r="C119">
        <v>4</v>
      </c>
      <c r="D119">
        <v>1</v>
      </c>
      <c r="E119">
        <v>2</v>
      </c>
      <c r="F119">
        <v>4</v>
      </c>
      <c r="G119">
        <v>1</v>
      </c>
      <c r="H119">
        <v>5</v>
      </c>
      <c r="I119">
        <v>5</v>
      </c>
      <c r="J119">
        <v>5</v>
      </c>
      <c r="K119">
        <v>5</v>
      </c>
      <c r="L119">
        <v>4</v>
      </c>
      <c r="M119">
        <v>5</v>
      </c>
      <c r="N119">
        <v>4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3</v>
      </c>
      <c r="U119">
        <v>3</v>
      </c>
      <c r="V119">
        <v>4</v>
      </c>
      <c r="W119">
        <v>5</v>
      </c>
      <c r="X119">
        <v>1</v>
      </c>
      <c r="Y119">
        <v>5</v>
      </c>
      <c r="Z119">
        <v>3</v>
      </c>
      <c r="AA119">
        <v>5</v>
      </c>
      <c r="AB119">
        <f t="shared" si="3"/>
        <v>101</v>
      </c>
      <c r="AC119">
        <v>1</v>
      </c>
      <c r="AD119">
        <v>0</v>
      </c>
      <c r="AE119">
        <v>1</v>
      </c>
      <c r="AF119">
        <v>0</v>
      </c>
      <c r="AG119">
        <v>1</v>
      </c>
      <c r="AH119">
        <f t="shared" si="4"/>
        <v>3</v>
      </c>
      <c r="AI119">
        <v>10</v>
      </c>
      <c r="AJ119">
        <v>0</v>
      </c>
      <c r="AK119">
        <v>10</v>
      </c>
      <c r="AL119">
        <v>9</v>
      </c>
      <c r="AM119">
        <v>8</v>
      </c>
      <c r="AN119">
        <v>1</v>
      </c>
      <c r="AO119">
        <f t="shared" si="5"/>
        <v>38</v>
      </c>
    </row>
    <row r="120" spans="1:41" x14ac:dyDescent="0.25">
      <c r="A120" s="1">
        <v>119</v>
      </c>
      <c r="B120">
        <v>1</v>
      </c>
      <c r="C120">
        <v>4</v>
      </c>
      <c r="D120">
        <v>1</v>
      </c>
      <c r="E120">
        <v>1</v>
      </c>
      <c r="F120">
        <v>3</v>
      </c>
      <c r="G120">
        <v>1</v>
      </c>
      <c r="H120">
        <v>4</v>
      </c>
      <c r="I120">
        <v>5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5</v>
      </c>
      <c r="Q120">
        <v>5</v>
      </c>
      <c r="R120">
        <v>5</v>
      </c>
      <c r="S120">
        <v>4</v>
      </c>
      <c r="T120">
        <v>1</v>
      </c>
      <c r="U120">
        <v>3</v>
      </c>
      <c r="V120">
        <v>3</v>
      </c>
      <c r="W120">
        <v>4</v>
      </c>
      <c r="X120">
        <v>5</v>
      </c>
      <c r="Y120">
        <v>5</v>
      </c>
      <c r="Z120">
        <v>3</v>
      </c>
      <c r="AA120">
        <v>4</v>
      </c>
      <c r="AB120">
        <f t="shared" si="3"/>
        <v>91</v>
      </c>
      <c r="AC120">
        <v>1</v>
      </c>
      <c r="AD120">
        <v>1</v>
      </c>
      <c r="AE120">
        <v>0</v>
      </c>
      <c r="AF120">
        <v>1</v>
      </c>
      <c r="AG120">
        <v>0</v>
      </c>
      <c r="AH120">
        <f t="shared" si="4"/>
        <v>3</v>
      </c>
      <c r="AI120">
        <v>10</v>
      </c>
      <c r="AJ120">
        <v>0</v>
      </c>
      <c r="AK120">
        <v>10</v>
      </c>
      <c r="AL120">
        <v>7</v>
      </c>
      <c r="AM120">
        <v>9</v>
      </c>
      <c r="AN120">
        <v>6</v>
      </c>
      <c r="AO120">
        <f t="shared" si="5"/>
        <v>42</v>
      </c>
    </row>
    <row r="121" spans="1:41" x14ac:dyDescent="0.25">
      <c r="A121" s="1">
        <v>120</v>
      </c>
      <c r="B121">
        <v>1</v>
      </c>
      <c r="C121">
        <v>5</v>
      </c>
      <c r="D121">
        <v>4</v>
      </c>
      <c r="E121">
        <v>3</v>
      </c>
      <c r="F121">
        <v>3</v>
      </c>
      <c r="G121">
        <v>1</v>
      </c>
      <c r="H121">
        <v>4</v>
      </c>
      <c r="I121">
        <v>5</v>
      </c>
      <c r="J121">
        <v>5</v>
      </c>
      <c r="K121">
        <v>5</v>
      </c>
      <c r="L121">
        <v>5</v>
      </c>
      <c r="M121">
        <v>4</v>
      </c>
      <c r="N121">
        <v>3</v>
      </c>
      <c r="O121">
        <v>3</v>
      </c>
      <c r="P121">
        <v>5</v>
      </c>
      <c r="Q121">
        <v>5</v>
      </c>
      <c r="R121">
        <v>5</v>
      </c>
      <c r="S121">
        <v>4</v>
      </c>
      <c r="T121">
        <v>3</v>
      </c>
      <c r="U121">
        <v>4</v>
      </c>
      <c r="V121">
        <v>2</v>
      </c>
      <c r="W121">
        <v>4</v>
      </c>
      <c r="X121">
        <v>5</v>
      </c>
      <c r="Y121">
        <v>5</v>
      </c>
      <c r="Z121">
        <v>3</v>
      </c>
      <c r="AA121">
        <v>5</v>
      </c>
      <c r="AB121">
        <f t="shared" si="3"/>
        <v>101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f t="shared" si="4"/>
        <v>0</v>
      </c>
      <c r="AI121">
        <v>10</v>
      </c>
      <c r="AJ121">
        <v>0</v>
      </c>
      <c r="AK121">
        <v>10</v>
      </c>
      <c r="AL121">
        <v>3</v>
      </c>
      <c r="AM121">
        <v>8</v>
      </c>
      <c r="AN121">
        <v>3</v>
      </c>
      <c r="AO121">
        <f t="shared" si="5"/>
        <v>34</v>
      </c>
    </row>
    <row r="122" spans="1:41" x14ac:dyDescent="0.25">
      <c r="A122" s="1">
        <v>121</v>
      </c>
      <c r="B122">
        <v>1</v>
      </c>
      <c r="C122">
        <v>4</v>
      </c>
      <c r="D122">
        <v>4</v>
      </c>
      <c r="E122">
        <v>2</v>
      </c>
      <c r="F122">
        <v>1</v>
      </c>
      <c r="G122">
        <v>1</v>
      </c>
      <c r="H122" t="s">
        <v>238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3</v>
      </c>
      <c r="O122">
        <v>4</v>
      </c>
      <c r="P122">
        <v>5</v>
      </c>
      <c r="Q122">
        <v>5</v>
      </c>
      <c r="R122">
        <v>5</v>
      </c>
      <c r="S122">
        <v>5</v>
      </c>
      <c r="T122">
        <v>3</v>
      </c>
      <c r="U122">
        <v>5</v>
      </c>
      <c r="V122">
        <v>1</v>
      </c>
      <c r="W122">
        <v>5</v>
      </c>
      <c r="X122">
        <v>4</v>
      </c>
      <c r="Y122">
        <v>5</v>
      </c>
      <c r="Z122">
        <v>2</v>
      </c>
      <c r="AA122">
        <v>5</v>
      </c>
      <c r="AB122">
        <f t="shared" si="3"/>
        <v>90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f t="shared" si="4"/>
        <v>0</v>
      </c>
      <c r="AI122">
        <v>10</v>
      </c>
      <c r="AJ122">
        <v>0</v>
      </c>
      <c r="AK122">
        <v>10</v>
      </c>
      <c r="AL122">
        <v>0</v>
      </c>
      <c r="AM122">
        <v>10</v>
      </c>
      <c r="AN122">
        <v>0</v>
      </c>
      <c r="AO122">
        <f t="shared" si="5"/>
        <v>30</v>
      </c>
    </row>
    <row r="123" spans="1:41" x14ac:dyDescent="0.25">
      <c r="A123" s="1">
        <v>122</v>
      </c>
      <c r="B123">
        <v>1</v>
      </c>
      <c r="C123">
        <v>5</v>
      </c>
      <c r="D123">
        <v>5</v>
      </c>
      <c r="E123">
        <v>3</v>
      </c>
      <c r="F123">
        <v>1</v>
      </c>
      <c r="G123">
        <v>1</v>
      </c>
      <c r="H123">
        <v>3</v>
      </c>
      <c r="I123">
        <v>4</v>
      </c>
      <c r="J123">
        <v>4</v>
      </c>
      <c r="K123">
        <v>5</v>
      </c>
      <c r="L123">
        <v>5</v>
      </c>
      <c r="M123">
        <v>3</v>
      </c>
      <c r="N123">
        <v>4</v>
      </c>
      <c r="O123">
        <v>5</v>
      </c>
      <c r="P123">
        <v>5</v>
      </c>
      <c r="Q123">
        <v>5</v>
      </c>
      <c r="R123">
        <v>5</v>
      </c>
      <c r="S123">
        <v>5</v>
      </c>
      <c r="T123">
        <v>3</v>
      </c>
      <c r="U123">
        <v>4</v>
      </c>
      <c r="V123">
        <v>3</v>
      </c>
      <c r="W123">
        <v>5</v>
      </c>
      <c r="X123">
        <v>4</v>
      </c>
      <c r="Y123">
        <v>5</v>
      </c>
      <c r="Z123">
        <v>3</v>
      </c>
      <c r="AA123">
        <v>5</v>
      </c>
      <c r="AB123">
        <f t="shared" si="3"/>
        <v>101</v>
      </c>
      <c r="AC123">
        <v>1</v>
      </c>
      <c r="AD123">
        <v>0</v>
      </c>
      <c r="AE123">
        <v>1</v>
      </c>
      <c r="AF123">
        <v>0</v>
      </c>
      <c r="AG123">
        <v>0</v>
      </c>
      <c r="AH123">
        <f t="shared" si="4"/>
        <v>2</v>
      </c>
      <c r="AI123">
        <v>10</v>
      </c>
      <c r="AJ123">
        <v>0</v>
      </c>
      <c r="AK123">
        <v>7</v>
      </c>
      <c r="AL123">
        <v>0</v>
      </c>
      <c r="AM123">
        <v>10</v>
      </c>
      <c r="AN123">
        <v>0</v>
      </c>
      <c r="AO123">
        <f t="shared" si="5"/>
        <v>27</v>
      </c>
    </row>
    <row r="124" spans="1:41" x14ac:dyDescent="0.25">
      <c r="A124" s="1">
        <v>123</v>
      </c>
      <c r="B124">
        <v>1</v>
      </c>
      <c r="C124">
        <v>4</v>
      </c>
      <c r="D124">
        <v>4</v>
      </c>
      <c r="E124">
        <v>3</v>
      </c>
      <c r="F124">
        <v>2</v>
      </c>
      <c r="G124">
        <v>1</v>
      </c>
      <c r="H124">
        <v>3</v>
      </c>
      <c r="I124">
        <v>5</v>
      </c>
      <c r="J124">
        <v>5</v>
      </c>
      <c r="K124">
        <v>4</v>
      </c>
      <c r="L124">
        <v>4</v>
      </c>
      <c r="M124">
        <v>3</v>
      </c>
      <c r="N124">
        <v>4</v>
      </c>
      <c r="O124">
        <v>4</v>
      </c>
      <c r="P124">
        <v>5</v>
      </c>
      <c r="Q124">
        <v>5</v>
      </c>
      <c r="R124">
        <v>5</v>
      </c>
      <c r="S124">
        <v>5</v>
      </c>
      <c r="T124">
        <v>3</v>
      </c>
      <c r="U124">
        <v>4</v>
      </c>
      <c r="V124">
        <v>3</v>
      </c>
      <c r="W124">
        <v>5</v>
      </c>
      <c r="X124">
        <v>4</v>
      </c>
      <c r="Y124">
        <v>5</v>
      </c>
      <c r="Z124">
        <v>3</v>
      </c>
      <c r="AA124">
        <v>5</v>
      </c>
      <c r="AB124">
        <f t="shared" si="3"/>
        <v>99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f t="shared" si="4"/>
        <v>0</v>
      </c>
      <c r="AI124">
        <v>8</v>
      </c>
      <c r="AJ124">
        <v>0</v>
      </c>
      <c r="AK124">
        <v>10</v>
      </c>
      <c r="AL124">
        <v>0</v>
      </c>
      <c r="AM124">
        <v>10</v>
      </c>
      <c r="AN124">
        <v>1</v>
      </c>
      <c r="AO124">
        <f t="shared" si="5"/>
        <v>29</v>
      </c>
    </row>
    <row r="125" spans="1:41" x14ac:dyDescent="0.25">
      <c r="A125" s="1">
        <v>124</v>
      </c>
      <c r="B125">
        <v>1</v>
      </c>
      <c r="C125">
        <v>4</v>
      </c>
      <c r="D125">
        <v>2</v>
      </c>
      <c r="E125">
        <v>2</v>
      </c>
      <c r="F125">
        <v>3</v>
      </c>
      <c r="G125">
        <v>1</v>
      </c>
      <c r="H125">
        <v>5</v>
      </c>
      <c r="I125">
        <v>5</v>
      </c>
      <c r="J125">
        <v>5</v>
      </c>
      <c r="K125">
        <v>5</v>
      </c>
      <c r="L125">
        <v>4</v>
      </c>
      <c r="M125">
        <v>3</v>
      </c>
      <c r="N125">
        <v>3</v>
      </c>
      <c r="O125">
        <v>4</v>
      </c>
      <c r="P125">
        <v>5</v>
      </c>
      <c r="Q125">
        <v>5</v>
      </c>
      <c r="R125">
        <v>5</v>
      </c>
      <c r="S125">
        <v>5</v>
      </c>
      <c r="T125">
        <v>4</v>
      </c>
      <c r="U125">
        <v>4</v>
      </c>
      <c r="V125">
        <v>4</v>
      </c>
      <c r="W125">
        <v>5</v>
      </c>
      <c r="X125">
        <v>2</v>
      </c>
      <c r="Y125">
        <v>4</v>
      </c>
      <c r="Z125">
        <v>3</v>
      </c>
      <c r="AA125">
        <v>5</v>
      </c>
      <c r="AB125">
        <f t="shared" si="3"/>
        <v>98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f t="shared" si="4"/>
        <v>2</v>
      </c>
      <c r="AI125">
        <v>7</v>
      </c>
      <c r="AJ125">
        <v>5</v>
      </c>
      <c r="AK125">
        <v>7</v>
      </c>
      <c r="AL125">
        <v>3</v>
      </c>
      <c r="AM125">
        <v>6</v>
      </c>
      <c r="AN125">
        <v>4</v>
      </c>
      <c r="AO125">
        <f t="shared" si="5"/>
        <v>32</v>
      </c>
    </row>
    <row r="126" spans="1:41" x14ac:dyDescent="0.25">
      <c r="A126" s="1">
        <v>125</v>
      </c>
      <c r="B126">
        <v>1</v>
      </c>
      <c r="C126">
        <v>5</v>
      </c>
      <c r="D126">
        <v>4</v>
      </c>
      <c r="E126">
        <v>1</v>
      </c>
      <c r="F126">
        <v>4</v>
      </c>
      <c r="G126">
        <v>1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4</v>
      </c>
      <c r="N126">
        <v>5</v>
      </c>
      <c r="O126">
        <v>5</v>
      </c>
      <c r="P126">
        <v>5</v>
      </c>
      <c r="Q126">
        <v>5</v>
      </c>
      <c r="R126">
        <v>5</v>
      </c>
      <c r="S126">
        <v>5</v>
      </c>
      <c r="T126">
        <v>1</v>
      </c>
      <c r="U126">
        <v>4</v>
      </c>
      <c r="V126">
        <v>5</v>
      </c>
      <c r="W126">
        <v>5</v>
      </c>
      <c r="X126">
        <v>1</v>
      </c>
      <c r="Y126">
        <v>5</v>
      </c>
      <c r="Z126">
        <v>5</v>
      </c>
      <c r="AA126">
        <v>5</v>
      </c>
      <c r="AB126">
        <f t="shared" si="3"/>
        <v>106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f t="shared" si="4"/>
        <v>0</v>
      </c>
      <c r="AI126">
        <v>10</v>
      </c>
      <c r="AJ126">
        <v>0</v>
      </c>
      <c r="AK126">
        <v>10</v>
      </c>
      <c r="AL126">
        <v>0</v>
      </c>
      <c r="AM126">
        <v>10</v>
      </c>
      <c r="AN126">
        <v>0</v>
      </c>
      <c r="AO126">
        <f t="shared" si="5"/>
        <v>30</v>
      </c>
    </row>
    <row r="127" spans="1:41" x14ac:dyDescent="0.25">
      <c r="A127" s="1">
        <v>126</v>
      </c>
      <c r="B127">
        <v>1</v>
      </c>
      <c r="C127">
        <v>5</v>
      </c>
      <c r="D127">
        <v>1</v>
      </c>
      <c r="E127">
        <v>1</v>
      </c>
      <c r="F127">
        <v>1</v>
      </c>
      <c r="G127">
        <v>1</v>
      </c>
      <c r="H127">
        <v>4</v>
      </c>
      <c r="I127">
        <v>5</v>
      </c>
      <c r="J127">
        <v>5</v>
      </c>
      <c r="K127">
        <v>4</v>
      </c>
      <c r="L127">
        <v>4</v>
      </c>
      <c r="M127">
        <v>5</v>
      </c>
      <c r="N127">
        <v>4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4</v>
      </c>
      <c r="U127">
        <v>4</v>
      </c>
      <c r="V127">
        <v>4</v>
      </c>
      <c r="W127">
        <v>5</v>
      </c>
      <c r="X127">
        <v>5</v>
      </c>
      <c r="Y127">
        <v>4</v>
      </c>
      <c r="Z127">
        <v>4</v>
      </c>
      <c r="AA127">
        <v>4</v>
      </c>
      <c r="AB127">
        <f t="shared" si="3"/>
        <v>100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f t="shared" si="4"/>
        <v>2</v>
      </c>
      <c r="AI127">
        <v>10</v>
      </c>
      <c r="AJ127">
        <v>0</v>
      </c>
      <c r="AK127">
        <v>10</v>
      </c>
      <c r="AL127">
        <v>10</v>
      </c>
      <c r="AM127">
        <v>10</v>
      </c>
      <c r="AN127">
        <v>0</v>
      </c>
      <c r="AO127">
        <f t="shared" si="5"/>
        <v>40</v>
      </c>
    </row>
    <row r="128" spans="1:41" x14ac:dyDescent="0.25">
      <c r="A128" s="1">
        <v>127</v>
      </c>
      <c r="B128">
        <v>2</v>
      </c>
      <c r="C128">
        <v>4</v>
      </c>
      <c r="D128">
        <v>1</v>
      </c>
      <c r="E128">
        <v>2</v>
      </c>
      <c r="F128">
        <v>4</v>
      </c>
      <c r="G128">
        <v>1</v>
      </c>
      <c r="H128">
        <v>1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2</v>
      </c>
      <c r="W128">
        <v>4</v>
      </c>
      <c r="X128">
        <v>2</v>
      </c>
      <c r="Y128">
        <v>2</v>
      </c>
      <c r="Z128">
        <v>4</v>
      </c>
      <c r="AA128">
        <v>4</v>
      </c>
      <c r="AB128">
        <f t="shared" si="3"/>
        <v>85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f t="shared" si="4"/>
        <v>1</v>
      </c>
      <c r="AI128">
        <v>8</v>
      </c>
      <c r="AJ128">
        <v>1</v>
      </c>
      <c r="AK128">
        <v>9</v>
      </c>
      <c r="AL128">
        <v>6</v>
      </c>
      <c r="AM128">
        <v>6</v>
      </c>
      <c r="AN128">
        <v>1</v>
      </c>
      <c r="AO128">
        <f t="shared" si="5"/>
        <v>31</v>
      </c>
    </row>
    <row r="129" spans="1:41" x14ac:dyDescent="0.25">
      <c r="A129" s="1">
        <v>128</v>
      </c>
      <c r="B129">
        <v>2</v>
      </c>
      <c r="C129">
        <v>4</v>
      </c>
      <c r="D129">
        <v>2</v>
      </c>
      <c r="E129">
        <v>1</v>
      </c>
      <c r="F129">
        <v>2</v>
      </c>
      <c r="G129">
        <v>1</v>
      </c>
      <c r="H129">
        <v>2</v>
      </c>
      <c r="I129">
        <v>4</v>
      </c>
      <c r="J129">
        <v>4</v>
      </c>
      <c r="K129">
        <v>4</v>
      </c>
      <c r="L129">
        <v>4</v>
      </c>
      <c r="M129">
        <v>4</v>
      </c>
      <c r="N129">
        <v>3</v>
      </c>
      <c r="O129">
        <v>4</v>
      </c>
      <c r="P129">
        <v>4</v>
      </c>
      <c r="Q129">
        <v>2</v>
      </c>
      <c r="R129">
        <v>3</v>
      </c>
      <c r="S129">
        <v>4</v>
      </c>
      <c r="T129">
        <v>2</v>
      </c>
      <c r="U129">
        <v>3</v>
      </c>
      <c r="V129">
        <v>3</v>
      </c>
      <c r="W129">
        <v>4</v>
      </c>
      <c r="X129">
        <v>2</v>
      </c>
      <c r="Y129">
        <v>3</v>
      </c>
      <c r="Z129">
        <v>3</v>
      </c>
      <c r="AA129">
        <v>4</v>
      </c>
      <c r="AB129">
        <f t="shared" si="3"/>
        <v>78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f t="shared" si="4"/>
        <v>2</v>
      </c>
      <c r="AI129">
        <v>8</v>
      </c>
      <c r="AJ129">
        <v>2</v>
      </c>
      <c r="AK129">
        <v>9</v>
      </c>
      <c r="AL129">
        <v>2</v>
      </c>
      <c r="AM129">
        <v>9</v>
      </c>
      <c r="AN129">
        <v>3</v>
      </c>
      <c r="AO129">
        <f t="shared" si="5"/>
        <v>33</v>
      </c>
    </row>
    <row r="130" spans="1:41" x14ac:dyDescent="0.25">
      <c r="A130" s="1">
        <v>129</v>
      </c>
      <c r="B130">
        <v>1</v>
      </c>
      <c r="C130">
        <v>5</v>
      </c>
      <c r="D130">
        <v>4</v>
      </c>
      <c r="E130">
        <v>5</v>
      </c>
      <c r="F130">
        <v>2</v>
      </c>
      <c r="G130">
        <v>1</v>
      </c>
      <c r="H130">
        <v>1</v>
      </c>
      <c r="I130">
        <v>5</v>
      </c>
      <c r="J130">
        <v>5</v>
      </c>
      <c r="K130">
        <v>5</v>
      </c>
      <c r="L130">
        <v>4</v>
      </c>
      <c r="M130">
        <v>4</v>
      </c>
      <c r="N130">
        <v>4</v>
      </c>
      <c r="O130">
        <v>4</v>
      </c>
      <c r="P130">
        <v>5</v>
      </c>
      <c r="Q130">
        <v>5</v>
      </c>
      <c r="R130">
        <v>5</v>
      </c>
      <c r="S130">
        <v>4</v>
      </c>
      <c r="T130">
        <v>2</v>
      </c>
      <c r="U130">
        <v>4</v>
      </c>
      <c r="V130">
        <v>4</v>
      </c>
      <c r="W130">
        <v>4</v>
      </c>
      <c r="X130">
        <v>4</v>
      </c>
      <c r="Y130">
        <v>5</v>
      </c>
      <c r="Z130">
        <v>3</v>
      </c>
      <c r="AA130">
        <v>5</v>
      </c>
      <c r="AB130">
        <f t="shared" si="3"/>
        <v>100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f t="shared" si="4"/>
        <v>1</v>
      </c>
      <c r="AI130">
        <v>7</v>
      </c>
      <c r="AJ130">
        <v>2</v>
      </c>
      <c r="AK130">
        <v>8</v>
      </c>
      <c r="AL130">
        <v>3</v>
      </c>
      <c r="AM130">
        <v>9</v>
      </c>
      <c r="AN130">
        <v>4</v>
      </c>
      <c r="AO130">
        <f t="shared" si="5"/>
        <v>33</v>
      </c>
    </row>
    <row r="131" spans="1:41" x14ac:dyDescent="0.25">
      <c r="A131" s="1">
        <v>130</v>
      </c>
      <c r="B131">
        <v>1</v>
      </c>
      <c r="C131">
        <v>4</v>
      </c>
      <c r="D131">
        <v>4</v>
      </c>
      <c r="E131">
        <v>4</v>
      </c>
      <c r="F131">
        <v>1</v>
      </c>
      <c r="G131">
        <v>1</v>
      </c>
      <c r="H131">
        <v>4</v>
      </c>
      <c r="I131">
        <v>5</v>
      </c>
      <c r="J131">
        <v>4</v>
      </c>
      <c r="K131">
        <v>3</v>
      </c>
      <c r="L131">
        <v>5</v>
      </c>
      <c r="M131">
        <v>4</v>
      </c>
      <c r="N131">
        <v>4</v>
      </c>
      <c r="O131">
        <v>3</v>
      </c>
      <c r="P131">
        <v>5</v>
      </c>
      <c r="Q131">
        <v>5</v>
      </c>
      <c r="R131">
        <v>5</v>
      </c>
      <c r="S131">
        <v>5</v>
      </c>
      <c r="T131">
        <v>3</v>
      </c>
      <c r="U131">
        <v>3</v>
      </c>
      <c r="V131">
        <v>1</v>
      </c>
      <c r="W131">
        <v>4</v>
      </c>
      <c r="X131">
        <v>1</v>
      </c>
      <c r="Y131">
        <v>4</v>
      </c>
      <c r="Z131">
        <v>1</v>
      </c>
      <c r="AA131">
        <v>4</v>
      </c>
      <c r="AB131">
        <f t="shared" ref="AB131:AB194" si="6">SUM(B131:AA131)</f>
        <v>88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f t="shared" ref="AH131:AH194" si="7">SUM(AC131:AG131)</f>
        <v>5</v>
      </c>
      <c r="AI131">
        <v>4</v>
      </c>
      <c r="AJ131">
        <v>2</v>
      </c>
      <c r="AK131">
        <v>5</v>
      </c>
      <c r="AL131">
        <v>3</v>
      </c>
      <c r="AM131">
        <v>5</v>
      </c>
      <c r="AN131">
        <v>4</v>
      </c>
      <c r="AO131">
        <f t="shared" ref="AO131:AO194" si="8">SUM(AI131:AN131)</f>
        <v>23</v>
      </c>
    </row>
    <row r="132" spans="1:41" x14ac:dyDescent="0.25">
      <c r="A132" s="1">
        <v>131</v>
      </c>
      <c r="B132">
        <v>1</v>
      </c>
      <c r="C132">
        <v>4</v>
      </c>
      <c r="D132">
        <v>2</v>
      </c>
      <c r="E132">
        <v>4</v>
      </c>
      <c r="F132">
        <v>3</v>
      </c>
      <c r="G132">
        <v>1</v>
      </c>
      <c r="H132">
        <v>1</v>
      </c>
      <c r="I132">
        <v>5</v>
      </c>
      <c r="J132">
        <v>5</v>
      </c>
      <c r="K132">
        <v>5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5</v>
      </c>
      <c r="R132">
        <v>4</v>
      </c>
      <c r="S132">
        <v>5</v>
      </c>
      <c r="T132">
        <v>3</v>
      </c>
      <c r="U132">
        <v>3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5</v>
      </c>
      <c r="AB132">
        <f t="shared" si="6"/>
        <v>96</v>
      </c>
      <c r="AC132">
        <v>1</v>
      </c>
      <c r="AD132">
        <v>0</v>
      </c>
      <c r="AE132">
        <v>1</v>
      </c>
      <c r="AF132">
        <v>1</v>
      </c>
      <c r="AG132">
        <v>0</v>
      </c>
      <c r="AH132">
        <f t="shared" si="7"/>
        <v>3</v>
      </c>
      <c r="AI132">
        <v>9</v>
      </c>
      <c r="AJ132">
        <v>1</v>
      </c>
      <c r="AK132">
        <v>10</v>
      </c>
      <c r="AL132">
        <v>5</v>
      </c>
      <c r="AM132">
        <v>9</v>
      </c>
      <c r="AN132">
        <v>7</v>
      </c>
      <c r="AO132">
        <f t="shared" si="8"/>
        <v>41</v>
      </c>
    </row>
    <row r="133" spans="1:41" x14ac:dyDescent="0.25">
      <c r="A133" s="1">
        <v>132</v>
      </c>
      <c r="B133">
        <v>1</v>
      </c>
      <c r="C133">
        <v>4</v>
      </c>
      <c r="D133">
        <v>4</v>
      </c>
      <c r="E133">
        <v>3</v>
      </c>
      <c r="F133">
        <v>3</v>
      </c>
      <c r="G133">
        <v>1</v>
      </c>
      <c r="H133">
        <v>1</v>
      </c>
      <c r="I133">
        <v>4</v>
      </c>
      <c r="J133">
        <v>5</v>
      </c>
      <c r="K133">
        <v>3</v>
      </c>
      <c r="L133">
        <v>4</v>
      </c>
      <c r="M133">
        <v>4</v>
      </c>
      <c r="N133">
        <v>4</v>
      </c>
      <c r="O133">
        <v>4</v>
      </c>
      <c r="P133">
        <v>5</v>
      </c>
      <c r="Q133">
        <v>4</v>
      </c>
      <c r="R133">
        <v>5</v>
      </c>
      <c r="S133">
        <v>5</v>
      </c>
      <c r="T133">
        <v>4</v>
      </c>
      <c r="U133">
        <v>3</v>
      </c>
      <c r="V133">
        <v>4</v>
      </c>
      <c r="W133">
        <v>4</v>
      </c>
      <c r="X133">
        <v>2</v>
      </c>
      <c r="Y133">
        <v>4</v>
      </c>
      <c r="Z133">
        <v>4</v>
      </c>
      <c r="AA133">
        <v>5</v>
      </c>
      <c r="AB133">
        <f t="shared" si="6"/>
        <v>94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f t="shared" si="7"/>
        <v>1</v>
      </c>
      <c r="AI133">
        <v>8</v>
      </c>
      <c r="AJ133">
        <v>1</v>
      </c>
      <c r="AK133">
        <v>9</v>
      </c>
      <c r="AL133">
        <v>2</v>
      </c>
      <c r="AM133">
        <v>10</v>
      </c>
      <c r="AN133">
        <v>2</v>
      </c>
      <c r="AO133">
        <f t="shared" si="8"/>
        <v>32</v>
      </c>
    </row>
    <row r="134" spans="1:41" x14ac:dyDescent="0.25">
      <c r="A134" s="1">
        <v>133</v>
      </c>
      <c r="B134">
        <v>1</v>
      </c>
      <c r="C134">
        <v>4</v>
      </c>
      <c r="D134">
        <v>4</v>
      </c>
      <c r="E134">
        <v>3</v>
      </c>
      <c r="F134">
        <v>3</v>
      </c>
      <c r="G134">
        <v>1</v>
      </c>
      <c r="H134">
        <v>1</v>
      </c>
      <c r="I134">
        <v>4</v>
      </c>
      <c r="J134">
        <v>3</v>
      </c>
      <c r="K134">
        <v>4</v>
      </c>
      <c r="L134">
        <v>4</v>
      </c>
      <c r="M134">
        <v>5</v>
      </c>
      <c r="N134">
        <v>1</v>
      </c>
      <c r="O134">
        <v>4</v>
      </c>
      <c r="P134">
        <v>4</v>
      </c>
      <c r="Q134">
        <v>4</v>
      </c>
      <c r="R134">
        <v>4</v>
      </c>
      <c r="S134">
        <v>4</v>
      </c>
      <c r="T134">
        <v>1</v>
      </c>
      <c r="U134">
        <v>3</v>
      </c>
      <c r="V134">
        <v>3</v>
      </c>
      <c r="W134">
        <v>4</v>
      </c>
      <c r="X134">
        <v>4</v>
      </c>
      <c r="Y134">
        <v>4</v>
      </c>
      <c r="Z134">
        <v>4</v>
      </c>
      <c r="AA134">
        <v>1</v>
      </c>
      <c r="AB134">
        <f t="shared" si="6"/>
        <v>82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f t="shared" si="7"/>
        <v>1</v>
      </c>
      <c r="AI134">
        <v>10</v>
      </c>
      <c r="AJ134">
        <v>0</v>
      </c>
      <c r="AK134">
        <v>10</v>
      </c>
      <c r="AL134">
        <v>0</v>
      </c>
      <c r="AM134">
        <v>10</v>
      </c>
      <c r="AN134">
        <v>0</v>
      </c>
      <c r="AO134">
        <f t="shared" si="8"/>
        <v>30</v>
      </c>
    </row>
    <row r="135" spans="1:41" x14ac:dyDescent="0.25">
      <c r="A135" s="1">
        <v>134</v>
      </c>
      <c r="B135">
        <v>1</v>
      </c>
      <c r="C135">
        <v>4</v>
      </c>
      <c r="D135">
        <v>4</v>
      </c>
      <c r="E135">
        <v>2</v>
      </c>
      <c r="F135">
        <v>2</v>
      </c>
      <c r="G135">
        <v>1</v>
      </c>
      <c r="H135">
        <v>1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3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f t="shared" si="6"/>
        <v>90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f t="shared" si="7"/>
        <v>1</v>
      </c>
      <c r="AI135">
        <v>5</v>
      </c>
      <c r="AJ135">
        <v>1</v>
      </c>
      <c r="AK135">
        <v>10</v>
      </c>
      <c r="AL135">
        <v>8</v>
      </c>
      <c r="AM135">
        <v>8</v>
      </c>
      <c r="AN135">
        <v>7</v>
      </c>
      <c r="AO135">
        <f t="shared" si="8"/>
        <v>39</v>
      </c>
    </row>
    <row r="136" spans="1:41" x14ac:dyDescent="0.25">
      <c r="A136" s="1">
        <v>135</v>
      </c>
      <c r="B136">
        <v>1</v>
      </c>
      <c r="C136">
        <v>5</v>
      </c>
      <c r="D136">
        <v>4</v>
      </c>
      <c r="E136">
        <v>1</v>
      </c>
      <c r="F136">
        <v>4</v>
      </c>
      <c r="G136">
        <v>1</v>
      </c>
      <c r="H136">
        <v>3</v>
      </c>
      <c r="I136">
        <v>5</v>
      </c>
      <c r="J136">
        <v>4</v>
      </c>
      <c r="K136">
        <v>4</v>
      </c>
      <c r="L136">
        <v>4</v>
      </c>
      <c r="M136">
        <v>4</v>
      </c>
      <c r="N136">
        <v>5</v>
      </c>
      <c r="O136">
        <v>4</v>
      </c>
      <c r="P136">
        <v>5</v>
      </c>
      <c r="Q136">
        <v>5</v>
      </c>
      <c r="R136">
        <v>5</v>
      </c>
      <c r="S136">
        <v>5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3</v>
      </c>
      <c r="AA136">
        <v>5</v>
      </c>
      <c r="AB136">
        <f t="shared" si="6"/>
        <v>101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f t="shared" si="7"/>
        <v>1</v>
      </c>
      <c r="AI136">
        <v>10</v>
      </c>
      <c r="AJ136">
        <v>0</v>
      </c>
      <c r="AK136">
        <v>10</v>
      </c>
      <c r="AL136">
        <v>1</v>
      </c>
      <c r="AM136">
        <v>7</v>
      </c>
      <c r="AN136">
        <v>0</v>
      </c>
      <c r="AO136">
        <f t="shared" si="8"/>
        <v>28</v>
      </c>
    </row>
    <row r="137" spans="1:41" x14ac:dyDescent="0.25">
      <c r="A137" s="1">
        <v>136</v>
      </c>
      <c r="B137">
        <v>1</v>
      </c>
      <c r="C137">
        <v>5</v>
      </c>
      <c r="D137">
        <v>1</v>
      </c>
      <c r="E137">
        <v>4</v>
      </c>
      <c r="F137">
        <v>1</v>
      </c>
      <c r="G137">
        <v>1</v>
      </c>
      <c r="H137">
        <v>1</v>
      </c>
      <c r="I137">
        <v>5</v>
      </c>
      <c r="J137">
        <v>5</v>
      </c>
      <c r="K137">
        <v>3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1</v>
      </c>
      <c r="Y137">
        <v>5</v>
      </c>
      <c r="Z137">
        <v>2</v>
      </c>
      <c r="AA137">
        <v>5</v>
      </c>
      <c r="AB137">
        <f t="shared" si="6"/>
        <v>100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f t="shared" si="7"/>
        <v>2</v>
      </c>
      <c r="AI137">
        <v>10</v>
      </c>
      <c r="AJ137">
        <v>0</v>
      </c>
      <c r="AK137">
        <v>10</v>
      </c>
      <c r="AL137">
        <v>0</v>
      </c>
      <c r="AM137">
        <v>10</v>
      </c>
      <c r="AN137">
        <v>0</v>
      </c>
      <c r="AO137">
        <f t="shared" si="8"/>
        <v>30</v>
      </c>
    </row>
    <row r="138" spans="1:41" x14ac:dyDescent="0.25">
      <c r="A138" s="1">
        <v>137</v>
      </c>
      <c r="B138">
        <v>1</v>
      </c>
      <c r="C138">
        <v>4</v>
      </c>
      <c r="D138">
        <v>5</v>
      </c>
      <c r="E138">
        <v>5</v>
      </c>
      <c r="F138">
        <v>4</v>
      </c>
      <c r="G138">
        <v>1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f t="shared" si="6"/>
        <v>120</v>
      </c>
      <c r="AC138">
        <v>1</v>
      </c>
      <c r="AD138">
        <v>0</v>
      </c>
      <c r="AE138">
        <v>0</v>
      </c>
      <c r="AF138">
        <v>1</v>
      </c>
      <c r="AG138">
        <v>0</v>
      </c>
      <c r="AH138">
        <f t="shared" si="7"/>
        <v>2</v>
      </c>
      <c r="AI138">
        <v>10</v>
      </c>
      <c r="AJ138">
        <v>9</v>
      </c>
      <c r="AK138">
        <v>10</v>
      </c>
      <c r="AL138">
        <v>0</v>
      </c>
      <c r="AM138">
        <v>10</v>
      </c>
      <c r="AN138">
        <v>0</v>
      </c>
      <c r="AO138">
        <f t="shared" si="8"/>
        <v>39</v>
      </c>
    </row>
    <row r="139" spans="1:41" x14ac:dyDescent="0.25">
      <c r="A139" s="1">
        <v>138</v>
      </c>
      <c r="B139">
        <v>1</v>
      </c>
      <c r="C139">
        <v>4</v>
      </c>
      <c r="D139">
        <v>3</v>
      </c>
      <c r="E139">
        <v>1</v>
      </c>
      <c r="F139">
        <v>1</v>
      </c>
      <c r="G139">
        <v>2</v>
      </c>
      <c r="H139">
        <v>1</v>
      </c>
      <c r="I139">
        <v>4</v>
      </c>
      <c r="J139">
        <v>5</v>
      </c>
      <c r="K139">
        <v>4</v>
      </c>
      <c r="L139">
        <v>4</v>
      </c>
      <c r="M139">
        <v>4</v>
      </c>
      <c r="N139">
        <v>4</v>
      </c>
      <c r="O139">
        <v>2</v>
      </c>
      <c r="P139">
        <v>3</v>
      </c>
      <c r="Q139">
        <v>3</v>
      </c>
      <c r="R139">
        <v>3</v>
      </c>
      <c r="S139">
        <v>1</v>
      </c>
      <c r="T139">
        <v>1</v>
      </c>
      <c r="U139">
        <v>1</v>
      </c>
      <c r="V139">
        <v>1</v>
      </c>
      <c r="W139">
        <v>4</v>
      </c>
      <c r="X139">
        <v>3</v>
      </c>
      <c r="Y139">
        <v>4</v>
      </c>
      <c r="Z139">
        <v>4</v>
      </c>
      <c r="AA139">
        <v>3</v>
      </c>
      <c r="AB139">
        <f t="shared" si="6"/>
        <v>71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f t="shared" si="7"/>
        <v>0</v>
      </c>
      <c r="AI139">
        <v>5</v>
      </c>
      <c r="AJ139">
        <v>7</v>
      </c>
      <c r="AK139">
        <v>7</v>
      </c>
      <c r="AL139">
        <v>8</v>
      </c>
      <c r="AM139">
        <v>8</v>
      </c>
      <c r="AN139">
        <v>2</v>
      </c>
      <c r="AO139">
        <f t="shared" si="8"/>
        <v>37</v>
      </c>
    </row>
    <row r="140" spans="1:41" x14ac:dyDescent="0.25">
      <c r="A140" s="1">
        <v>139</v>
      </c>
      <c r="B140">
        <v>1</v>
      </c>
      <c r="C140">
        <v>5</v>
      </c>
      <c r="D140">
        <v>1</v>
      </c>
      <c r="E140">
        <v>2</v>
      </c>
      <c r="F140">
        <v>4</v>
      </c>
      <c r="G140">
        <v>1</v>
      </c>
      <c r="H140">
        <v>1</v>
      </c>
      <c r="I140">
        <v>5</v>
      </c>
      <c r="J140">
        <v>4</v>
      </c>
      <c r="K140">
        <v>5</v>
      </c>
      <c r="L140">
        <v>5</v>
      </c>
      <c r="M140">
        <v>4</v>
      </c>
      <c r="N140">
        <v>4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4</v>
      </c>
      <c r="U140">
        <v>2</v>
      </c>
      <c r="V140">
        <v>1</v>
      </c>
      <c r="W140">
        <v>1</v>
      </c>
      <c r="X140">
        <v>4</v>
      </c>
      <c r="Y140">
        <v>4</v>
      </c>
      <c r="Z140">
        <v>4</v>
      </c>
      <c r="AA140">
        <v>5</v>
      </c>
      <c r="AB140">
        <f t="shared" si="6"/>
        <v>92</v>
      </c>
      <c r="AC140">
        <v>0</v>
      </c>
      <c r="AD140">
        <v>0</v>
      </c>
      <c r="AE140">
        <v>1</v>
      </c>
      <c r="AF140">
        <v>1</v>
      </c>
      <c r="AG140">
        <v>0</v>
      </c>
      <c r="AH140">
        <f t="shared" si="7"/>
        <v>2</v>
      </c>
      <c r="AI140">
        <v>5</v>
      </c>
      <c r="AJ140">
        <v>4</v>
      </c>
      <c r="AK140">
        <v>8</v>
      </c>
      <c r="AL140">
        <v>9</v>
      </c>
      <c r="AM140">
        <v>10</v>
      </c>
      <c r="AN140">
        <v>2</v>
      </c>
      <c r="AO140">
        <f t="shared" si="8"/>
        <v>38</v>
      </c>
    </row>
    <row r="141" spans="1:41" x14ac:dyDescent="0.25">
      <c r="A141" s="1">
        <v>140</v>
      </c>
      <c r="B141">
        <v>3</v>
      </c>
      <c r="C141">
        <v>4</v>
      </c>
      <c r="D141">
        <v>1</v>
      </c>
      <c r="E141">
        <v>3</v>
      </c>
      <c r="F141">
        <v>1</v>
      </c>
      <c r="G141">
        <v>1</v>
      </c>
      <c r="H141">
        <v>4</v>
      </c>
      <c r="I141">
        <v>5</v>
      </c>
      <c r="J141">
        <v>4</v>
      </c>
      <c r="K141">
        <v>5</v>
      </c>
      <c r="L141">
        <v>5</v>
      </c>
      <c r="M141">
        <v>4</v>
      </c>
      <c r="N141">
        <v>5</v>
      </c>
      <c r="O141">
        <v>4</v>
      </c>
      <c r="P141">
        <v>5</v>
      </c>
      <c r="Q141">
        <v>5</v>
      </c>
      <c r="R141">
        <v>5</v>
      </c>
      <c r="S141">
        <v>5</v>
      </c>
      <c r="T141">
        <v>3</v>
      </c>
      <c r="U141">
        <v>2</v>
      </c>
      <c r="V141">
        <v>5</v>
      </c>
      <c r="W141">
        <v>4</v>
      </c>
      <c r="X141">
        <v>2</v>
      </c>
      <c r="Y141">
        <v>5</v>
      </c>
      <c r="Z141">
        <v>3</v>
      </c>
      <c r="AA141">
        <v>5</v>
      </c>
      <c r="AB141">
        <f t="shared" si="6"/>
        <v>98</v>
      </c>
      <c r="AC141">
        <v>1</v>
      </c>
      <c r="AD141">
        <v>1</v>
      </c>
      <c r="AE141">
        <v>1</v>
      </c>
      <c r="AF141">
        <v>0</v>
      </c>
      <c r="AG141">
        <v>1</v>
      </c>
      <c r="AH141">
        <f t="shared" si="7"/>
        <v>4</v>
      </c>
      <c r="AI141">
        <v>10</v>
      </c>
      <c r="AJ141">
        <v>0</v>
      </c>
      <c r="AK141">
        <v>9</v>
      </c>
      <c r="AL141">
        <v>7</v>
      </c>
      <c r="AM141">
        <v>10</v>
      </c>
      <c r="AN141">
        <v>0</v>
      </c>
      <c r="AO141">
        <f t="shared" si="8"/>
        <v>36</v>
      </c>
    </row>
    <row r="142" spans="1:41" x14ac:dyDescent="0.25">
      <c r="A142" s="1">
        <v>141</v>
      </c>
      <c r="B142">
        <v>2</v>
      </c>
      <c r="C142">
        <v>4</v>
      </c>
      <c r="D142">
        <v>2</v>
      </c>
      <c r="E142">
        <v>1</v>
      </c>
      <c r="F142">
        <v>1</v>
      </c>
      <c r="G142">
        <v>1</v>
      </c>
      <c r="H142">
        <v>1</v>
      </c>
      <c r="I142">
        <v>5</v>
      </c>
      <c r="J142">
        <v>4</v>
      </c>
      <c r="K142">
        <v>4</v>
      </c>
      <c r="L142">
        <v>4</v>
      </c>
      <c r="M142">
        <v>5</v>
      </c>
      <c r="N142">
        <v>4</v>
      </c>
      <c r="O142">
        <v>4</v>
      </c>
      <c r="P142">
        <v>5</v>
      </c>
      <c r="Q142">
        <v>5</v>
      </c>
      <c r="R142">
        <v>4</v>
      </c>
      <c r="S142">
        <v>5</v>
      </c>
      <c r="T142">
        <v>3</v>
      </c>
      <c r="U142">
        <v>4</v>
      </c>
      <c r="V142">
        <v>4</v>
      </c>
      <c r="W142">
        <v>5</v>
      </c>
      <c r="X142">
        <v>2</v>
      </c>
      <c r="Y142">
        <v>3</v>
      </c>
      <c r="Z142">
        <v>4</v>
      </c>
      <c r="AA142">
        <v>5</v>
      </c>
      <c r="AB142">
        <f t="shared" si="6"/>
        <v>91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f t="shared" si="7"/>
        <v>1</v>
      </c>
      <c r="AI142">
        <v>8</v>
      </c>
      <c r="AJ142">
        <v>2</v>
      </c>
      <c r="AK142">
        <v>9</v>
      </c>
      <c r="AL142">
        <v>10</v>
      </c>
      <c r="AM142">
        <v>10</v>
      </c>
      <c r="AN142">
        <v>2</v>
      </c>
      <c r="AO142">
        <f t="shared" si="8"/>
        <v>41</v>
      </c>
    </row>
    <row r="143" spans="1:41" x14ac:dyDescent="0.25">
      <c r="A143" s="1">
        <v>142</v>
      </c>
      <c r="B143">
        <v>1</v>
      </c>
      <c r="C143">
        <v>4</v>
      </c>
      <c r="D143">
        <v>4</v>
      </c>
      <c r="E143">
        <v>1</v>
      </c>
      <c r="F143">
        <v>4</v>
      </c>
      <c r="G143">
        <v>1</v>
      </c>
      <c r="H143">
        <v>1</v>
      </c>
      <c r="I143">
        <v>1</v>
      </c>
      <c r="J143">
        <v>3</v>
      </c>
      <c r="K143">
        <v>5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3</v>
      </c>
      <c r="T143">
        <v>2</v>
      </c>
      <c r="U143">
        <v>4</v>
      </c>
      <c r="V143">
        <v>4</v>
      </c>
      <c r="W143">
        <v>5</v>
      </c>
      <c r="X143">
        <v>4</v>
      </c>
      <c r="Y143">
        <v>4</v>
      </c>
      <c r="Z143">
        <v>3</v>
      </c>
      <c r="AA143">
        <v>4</v>
      </c>
      <c r="AB143">
        <f t="shared" si="6"/>
        <v>86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f t="shared" si="7"/>
        <v>1</v>
      </c>
      <c r="AI143">
        <v>8</v>
      </c>
      <c r="AJ143">
        <v>6</v>
      </c>
      <c r="AK143">
        <v>8</v>
      </c>
      <c r="AL143">
        <v>8</v>
      </c>
      <c r="AM143">
        <v>7</v>
      </c>
      <c r="AN143">
        <v>0</v>
      </c>
      <c r="AO143">
        <f t="shared" si="8"/>
        <v>37</v>
      </c>
    </row>
    <row r="144" spans="1:41" x14ac:dyDescent="0.25">
      <c r="A144" s="1">
        <v>143</v>
      </c>
      <c r="B144">
        <v>2</v>
      </c>
      <c r="C144">
        <v>5</v>
      </c>
      <c r="D144">
        <v>5</v>
      </c>
      <c r="E144">
        <v>1</v>
      </c>
      <c r="F144">
        <v>2</v>
      </c>
      <c r="G144">
        <v>1</v>
      </c>
      <c r="H144">
        <v>1</v>
      </c>
      <c r="I144">
        <v>5</v>
      </c>
      <c r="J144">
        <v>4</v>
      </c>
      <c r="K144">
        <v>4</v>
      </c>
      <c r="L144">
        <v>5</v>
      </c>
      <c r="M144">
        <v>2</v>
      </c>
      <c r="N144">
        <v>4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1</v>
      </c>
      <c r="U144">
        <v>5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f t="shared" si="6"/>
        <v>96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f t="shared" si="7"/>
        <v>1</v>
      </c>
      <c r="AI144">
        <v>9</v>
      </c>
      <c r="AJ144">
        <v>1</v>
      </c>
      <c r="AK144">
        <v>9</v>
      </c>
      <c r="AL144">
        <v>1</v>
      </c>
      <c r="AM144">
        <v>9</v>
      </c>
      <c r="AN144">
        <v>0</v>
      </c>
      <c r="AO144">
        <f t="shared" si="8"/>
        <v>29</v>
      </c>
    </row>
    <row r="145" spans="1:41" x14ac:dyDescent="0.25">
      <c r="A145" s="1">
        <v>144</v>
      </c>
      <c r="B145">
        <v>1</v>
      </c>
      <c r="C145">
        <v>5</v>
      </c>
      <c r="D145">
        <v>5</v>
      </c>
      <c r="E145">
        <v>1</v>
      </c>
      <c r="F145">
        <v>4</v>
      </c>
      <c r="G145">
        <v>1</v>
      </c>
      <c r="H145">
        <v>1</v>
      </c>
      <c r="I145">
        <v>5</v>
      </c>
      <c r="J145">
        <v>1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5</v>
      </c>
      <c r="T145">
        <v>4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f t="shared" si="6"/>
        <v>108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f t="shared" si="7"/>
        <v>0</v>
      </c>
      <c r="AI145">
        <v>10</v>
      </c>
      <c r="AJ145">
        <v>0</v>
      </c>
      <c r="AK145">
        <v>10</v>
      </c>
      <c r="AL145">
        <v>10</v>
      </c>
      <c r="AM145">
        <v>10</v>
      </c>
      <c r="AN145">
        <v>1</v>
      </c>
      <c r="AO145">
        <f t="shared" si="8"/>
        <v>41</v>
      </c>
    </row>
    <row r="146" spans="1:41" x14ac:dyDescent="0.25">
      <c r="A146" s="1">
        <v>145</v>
      </c>
      <c r="B146">
        <v>2</v>
      </c>
      <c r="C146">
        <v>4</v>
      </c>
      <c r="D146">
        <v>4</v>
      </c>
      <c r="E146">
        <v>1</v>
      </c>
      <c r="F146">
        <v>3</v>
      </c>
      <c r="G146">
        <v>1</v>
      </c>
      <c r="H146">
        <v>4</v>
      </c>
      <c r="I146">
        <v>5</v>
      </c>
      <c r="J146">
        <v>3</v>
      </c>
      <c r="K146">
        <v>4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2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f t="shared" si="6"/>
        <v>93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f t="shared" si="7"/>
        <v>1</v>
      </c>
      <c r="AI146">
        <v>8</v>
      </c>
      <c r="AJ146">
        <v>0</v>
      </c>
      <c r="AK146">
        <v>10</v>
      </c>
      <c r="AL146">
        <v>10</v>
      </c>
      <c r="AM146">
        <v>10</v>
      </c>
      <c r="AN146">
        <v>5</v>
      </c>
      <c r="AO146">
        <f t="shared" si="8"/>
        <v>43</v>
      </c>
    </row>
    <row r="147" spans="1:41" x14ac:dyDescent="0.25">
      <c r="A147" s="1">
        <v>146</v>
      </c>
      <c r="B147">
        <v>1</v>
      </c>
      <c r="C147">
        <v>5</v>
      </c>
      <c r="D147">
        <v>5</v>
      </c>
      <c r="E147">
        <v>1</v>
      </c>
      <c r="F147">
        <v>2</v>
      </c>
      <c r="G147">
        <v>1</v>
      </c>
      <c r="H147">
        <v>1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4</v>
      </c>
      <c r="Q147">
        <v>4</v>
      </c>
      <c r="R147">
        <v>4</v>
      </c>
      <c r="S147">
        <v>5</v>
      </c>
      <c r="T147">
        <v>3</v>
      </c>
      <c r="U147">
        <v>4</v>
      </c>
      <c r="V147">
        <v>4</v>
      </c>
      <c r="W147">
        <v>5</v>
      </c>
      <c r="X147">
        <v>4</v>
      </c>
      <c r="Y147">
        <v>4</v>
      </c>
      <c r="Z147">
        <v>4</v>
      </c>
      <c r="AA147">
        <v>5</v>
      </c>
      <c r="AB147">
        <f t="shared" si="6"/>
        <v>101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f t="shared" si="7"/>
        <v>0</v>
      </c>
      <c r="AI147">
        <v>10</v>
      </c>
      <c r="AJ147">
        <v>0</v>
      </c>
      <c r="AK147">
        <v>10</v>
      </c>
      <c r="AL147">
        <v>1</v>
      </c>
      <c r="AM147">
        <v>10</v>
      </c>
      <c r="AN147">
        <v>3</v>
      </c>
      <c r="AO147">
        <f t="shared" si="8"/>
        <v>34</v>
      </c>
    </row>
    <row r="148" spans="1:41" x14ac:dyDescent="0.25">
      <c r="A148" s="1">
        <v>147</v>
      </c>
      <c r="B148">
        <v>2</v>
      </c>
      <c r="C148">
        <v>4</v>
      </c>
      <c r="D148">
        <v>4</v>
      </c>
      <c r="E148">
        <v>3</v>
      </c>
      <c r="F148">
        <v>2</v>
      </c>
      <c r="G148">
        <v>1</v>
      </c>
      <c r="H148">
        <v>1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f t="shared" si="6"/>
        <v>93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f t="shared" si="7"/>
        <v>2</v>
      </c>
      <c r="AI148">
        <v>10</v>
      </c>
      <c r="AJ148">
        <v>1</v>
      </c>
      <c r="AK148">
        <v>9</v>
      </c>
      <c r="AL148">
        <v>1</v>
      </c>
      <c r="AM148">
        <v>9</v>
      </c>
      <c r="AN148">
        <v>4</v>
      </c>
      <c r="AO148">
        <f t="shared" si="8"/>
        <v>34</v>
      </c>
    </row>
    <row r="149" spans="1:41" x14ac:dyDescent="0.25">
      <c r="A149" s="1">
        <v>148</v>
      </c>
      <c r="B149">
        <v>2</v>
      </c>
      <c r="C149">
        <v>5</v>
      </c>
      <c r="D149">
        <v>5</v>
      </c>
      <c r="E149">
        <v>3</v>
      </c>
      <c r="F149">
        <v>1</v>
      </c>
      <c r="G149">
        <v>1</v>
      </c>
      <c r="H149">
        <v>1</v>
      </c>
      <c r="I149">
        <v>5</v>
      </c>
      <c r="J149">
        <v>3</v>
      </c>
      <c r="K149">
        <v>4</v>
      </c>
      <c r="L149">
        <v>4</v>
      </c>
      <c r="M149">
        <v>2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2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f t="shared" si="6"/>
        <v>103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f t="shared" si="7"/>
        <v>1</v>
      </c>
      <c r="AI149">
        <v>10</v>
      </c>
      <c r="AJ149">
        <v>8</v>
      </c>
      <c r="AK149">
        <v>9</v>
      </c>
      <c r="AL149">
        <v>0</v>
      </c>
      <c r="AM149">
        <v>9</v>
      </c>
      <c r="AN149">
        <v>0</v>
      </c>
      <c r="AO149">
        <f t="shared" si="8"/>
        <v>36</v>
      </c>
    </row>
    <row r="150" spans="1:41" x14ac:dyDescent="0.25">
      <c r="A150" s="1">
        <v>149</v>
      </c>
      <c r="B150">
        <v>1</v>
      </c>
      <c r="C150">
        <v>5</v>
      </c>
      <c r="D150">
        <v>5</v>
      </c>
      <c r="E150">
        <v>1</v>
      </c>
      <c r="F150">
        <v>1</v>
      </c>
      <c r="G150">
        <v>1</v>
      </c>
      <c r="H150">
        <v>3</v>
      </c>
      <c r="I150">
        <v>5</v>
      </c>
      <c r="J150">
        <v>5</v>
      </c>
      <c r="K150">
        <v>5</v>
      </c>
      <c r="L150">
        <v>5</v>
      </c>
      <c r="M150">
        <v>1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1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f t="shared" si="6"/>
        <v>104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f t="shared" si="7"/>
        <v>0</v>
      </c>
      <c r="AI150">
        <v>10</v>
      </c>
      <c r="AJ150">
        <v>7</v>
      </c>
      <c r="AK150">
        <v>10</v>
      </c>
      <c r="AL150">
        <v>0</v>
      </c>
      <c r="AM150">
        <v>10</v>
      </c>
      <c r="AN150">
        <v>0</v>
      </c>
      <c r="AO150">
        <f t="shared" si="8"/>
        <v>37</v>
      </c>
    </row>
    <row r="151" spans="1:41" x14ac:dyDescent="0.25">
      <c r="A151" s="1">
        <v>150</v>
      </c>
      <c r="B151">
        <v>2</v>
      </c>
      <c r="C151">
        <v>5</v>
      </c>
      <c r="D151">
        <v>5</v>
      </c>
      <c r="E151">
        <v>2</v>
      </c>
      <c r="F151">
        <v>2</v>
      </c>
      <c r="G151">
        <v>1</v>
      </c>
      <c r="H151">
        <v>2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f t="shared" si="6"/>
        <v>114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f t="shared" si="7"/>
        <v>2</v>
      </c>
      <c r="AI151">
        <v>10</v>
      </c>
      <c r="AJ151">
        <v>1</v>
      </c>
      <c r="AK151">
        <v>10</v>
      </c>
      <c r="AL151">
        <v>8</v>
      </c>
      <c r="AM151">
        <v>10</v>
      </c>
      <c r="AN151">
        <v>10</v>
      </c>
      <c r="AO151">
        <f t="shared" si="8"/>
        <v>49</v>
      </c>
    </row>
    <row r="152" spans="1:41" x14ac:dyDescent="0.25">
      <c r="A152" s="1">
        <v>151</v>
      </c>
      <c r="B152">
        <v>1</v>
      </c>
      <c r="C152">
        <v>4</v>
      </c>
      <c r="D152">
        <v>2</v>
      </c>
      <c r="E152">
        <v>1</v>
      </c>
      <c r="F152">
        <v>2</v>
      </c>
      <c r="G152">
        <v>1</v>
      </c>
      <c r="H152">
        <v>4</v>
      </c>
      <c r="I152">
        <v>4</v>
      </c>
      <c r="J152">
        <v>2</v>
      </c>
      <c r="K152">
        <v>4</v>
      </c>
      <c r="L152">
        <v>4</v>
      </c>
      <c r="M152">
        <v>3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3</v>
      </c>
      <c r="U152">
        <v>2</v>
      </c>
      <c r="V152">
        <v>4</v>
      </c>
      <c r="W152">
        <v>4</v>
      </c>
      <c r="X152">
        <v>1</v>
      </c>
      <c r="Y152">
        <v>4</v>
      </c>
      <c r="Z152">
        <v>5</v>
      </c>
      <c r="AA152">
        <v>4</v>
      </c>
      <c r="AB152">
        <f t="shared" si="6"/>
        <v>83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f t="shared" si="7"/>
        <v>2</v>
      </c>
      <c r="AI152">
        <v>8</v>
      </c>
      <c r="AJ152">
        <v>0</v>
      </c>
      <c r="AK152">
        <v>10</v>
      </c>
      <c r="AL152">
        <v>5</v>
      </c>
      <c r="AM152">
        <v>10</v>
      </c>
      <c r="AN152">
        <v>5</v>
      </c>
      <c r="AO152">
        <f t="shared" si="8"/>
        <v>38</v>
      </c>
    </row>
    <row r="153" spans="1:41" x14ac:dyDescent="0.25">
      <c r="A153" s="1">
        <v>152</v>
      </c>
      <c r="B153">
        <v>1</v>
      </c>
      <c r="C153">
        <v>4</v>
      </c>
      <c r="D153">
        <v>1</v>
      </c>
      <c r="E153">
        <v>2</v>
      </c>
      <c r="F153">
        <v>1</v>
      </c>
      <c r="G153">
        <v>1</v>
      </c>
      <c r="H153">
        <v>1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2</v>
      </c>
      <c r="T153">
        <v>4</v>
      </c>
      <c r="U153">
        <v>4</v>
      </c>
      <c r="V153">
        <v>4</v>
      </c>
      <c r="W153">
        <v>3</v>
      </c>
      <c r="X153">
        <v>4</v>
      </c>
      <c r="Y153">
        <v>4</v>
      </c>
      <c r="Z153">
        <v>4</v>
      </c>
      <c r="AA153">
        <v>4</v>
      </c>
      <c r="AB153">
        <f t="shared" si="6"/>
        <v>84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f t="shared" si="7"/>
        <v>1</v>
      </c>
      <c r="AI153">
        <v>10</v>
      </c>
      <c r="AJ153">
        <v>5</v>
      </c>
      <c r="AK153">
        <v>10</v>
      </c>
      <c r="AL153">
        <v>0</v>
      </c>
      <c r="AM153">
        <v>10</v>
      </c>
      <c r="AN153">
        <v>0</v>
      </c>
      <c r="AO153">
        <f t="shared" si="8"/>
        <v>35</v>
      </c>
    </row>
    <row r="154" spans="1:41" x14ac:dyDescent="0.25">
      <c r="A154" s="1">
        <v>153</v>
      </c>
      <c r="B154">
        <v>1</v>
      </c>
      <c r="C154">
        <v>4</v>
      </c>
      <c r="D154">
        <v>5</v>
      </c>
      <c r="E154">
        <v>4</v>
      </c>
      <c r="F154">
        <v>1</v>
      </c>
      <c r="G154">
        <v>1</v>
      </c>
      <c r="H154">
        <v>1</v>
      </c>
      <c r="I154">
        <v>4</v>
      </c>
      <c r="J154">
        <v>4</v>
      </c>
      <c r="K154">
        <v>4</v>
      </c>
      <c r="L154">
        <v>5</v>
      </c>
      <c r="M154">
        <v>4</v>
      </c>
      <c r="N154">
        <v>4</v>
      </c>
      <c r="O154">
        <v>4</v>
      </c>
      <c r="P154">
        <v>5</v>
      </c>
      <c r="Q154">
        <v>3</v>
      </c>
      <c r="R154">
        <v>4</v>
      </c>
      <c r="S154">
        <v>4</v>
      </c>
      <c r="T154">
        <v>3</v>
      </c>
      <c r="U154">
        <v>4</v>
      </c>
      <c r="V154">
        <v>4</v>
      </c>
      <c r="W154">
        <v>4</v>
      </c>
      <c r="X154">
        <v>2</v>
      </c>
      <c r="Y154">
        <v>4</v>
      </c>
      <c r="Z154">
        <v>4</v>
      </c>
      <c r="AA154">
        <v>4</v>
      </c>
      <c r="AB154">
        <f t="shared" si="6"/>
        <v>91</v>
      </c>
      <c r="AC154">
        <v>1</v>
      </c>
      <c r="AD154">
        <v>1</v>
      </c>
      <c r="AE154">
        <v>0</v>
      </c>
      <c r="AF154">
        <v>1</v>
      </c>
      <c r="AG154">
        <v>0</v>
      </c>
      <c r="AH154">
        <f t="shared" si="7"/>
        <v>3</v>
      </c>
      <c r="AI154">
        <v>8</v>
      </c>
      <c r="AJ154">
        <v>4</v>
      </c>
      <c r="AK154">
        <v>10</v>
      </c>
      <c r="AL154">
        <v>10</v>
      </c>
      <c r="AM154">
        <v>10</v>
      </c>
      <c r="AN154">
        <v>5</v>
      </c>
      <c r="AO154">
        <f t="shared" si="8"/>
        <v>47</v>
      </c>
    </row>
    <row r="155" spans="1:41" x14ac:dyDescent="0.25">
      <c r="A155" s="1">
        <v>154</v>
      </c>
      <c r="B155">
        <v>1</v>
      </c>
      <c r="C155">
        <v>4</v>
      </c>
      <c r="D155">
        <v>1</v>
      </c>
      <c r="E155">
        <v>4</v>
      </c>
      <c r="F155">
        <v>4</v>
      </c>
      <c r="G155">
        <v>1</v>
      </c>
      <c r="H155">
        <v>1</v>
      </c>
      <c r="I155">
        <v>4</v>
      </c>
      <c r="J155">
        <v>4</v>
      </c>
      <c r="K155">
        <v>3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4</v>
      </c>
      <c r="T155">
        <v>3</v>
      </c>
      <c r="U155">
        <v>1</v>
      </c>
      <c r="V155">
        <v>1</v>
      </c>
      <c r="W155">
        <v>1</v>
      </c>
      <c r="X155">
        <v>4</v>
      </c>
      <c r="Y155">
        <v>4</v>
      </c>
      <c r="Z155">
        <v>4</v>
      </c>
      <c r="AA155">
        <v>4</v>
      </c>
      <c r="AB155">
        <f t="shared" si="6"/>
        <v>81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f t="shared" si="7"/>
        <v>1</v>
      </c>
      <c r="AI155">
        <v>10</v>
      </c>
      <c r="AJ155">
        <v>0</v>
      </c>
      <c r="AK155">
        <v>10</v>
      </c>
      <c r="AL155">
        <v>10</v>
      </c>
      <c r="AM155">
        <v>10</v>
      </c>
      <c r="AN155">
        <v>10</v>
      </c>
      <c r="AO155">
        <f t="shared" si="8"/>
        <v>50</v>
      </c>
    </row>
    <row r="156" spans="1:41" x14ac:dyDescent="0.25">
      <c r="A156" s="1">
        <v>155</v>
      </c>
      <c r="B156">
        <v>1</v>
      </c>
      <c r="C156">
        <v>4</v>
      </c>
      <c r="D156">
        <v>1</v>
      </c>
      <c r="E156">
        <v>4</v>
      </c>
      <c r="F156">
        <v>4</v>
      </c>
      <c r="G156">
        <v>1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1</v>
      </c>
      <c r="U156">
        <v>4</v>
      </c>
      <c r="V156">
        <v>4</v>
      </c>
      <c r="W156">
        <v>4</v>
      </c>
      <c r="X156">
        <v>1</v>
      </c>
      <c r="Y156">
        <v>4</v>
      </c>
      <c r="Z156">
        <v>4</v>
      </c>
      <c r="AA156">
        <v>4</v>
      </c>
      <c r="AB156">
        <f t="shared" si="6"/>
        <v>89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f t="shared" si="7"/>
        <v>1</v>
      </c>
      <c r="AI156">
        <v>8</v>
      </c>
      <c r="AJ156">
        <v>8</v>
      </c>
      <c r="AK156">
        <v>8</v>
      </c>
      <c r="AL156">
        <v>8</v>
      </c>
      <c r="AM156">
        <v>8</v>
      </c>
      <c r="AN156">
        <v>8</v>
      </c>
      <c r="AO156">
        <f t="shared" si="8"/>
        <v>48</v>
      </c>
    </row>
    <row r="157" spans="1:41" x14ac:dyDescent="0.25">
      <c r="A157" s="1">
        <v>156</v>
      </c>
      <c r="B157">
        <v>1</v>
      </c>
      <c r="C157">
        <v>5</v>
      </c>
      <c r="D157">
        <v>1</v>
      </c>
      <c r="E157">
        <v>4</v>
      </c>
      <c r="F157">
        <v>1</v>
      </c>
      <c r="G157">
        <v>1</v>
      </c>
      <c r="H157">
        <v>4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5</v>
      </c>
      <c r="Q157">
        <v>5</v>
      </c>
      <c r="R157">
        <v>5</v>
      </c>
      <c r="S157">
        <v>5</v>
      </c>
      <c r="T157">
        <v>1</v>
      </c>
      <c r="U157">
        <v>5</v>
      </c>
      <c r="V157">
        <v>4</v>
      </c>
      <c r="W157">
        <v>4</v>
      </c>
      <c r="X157">
        <v>1</v>
      </c>
      <c r="Y157">
        <v>5</v>
      </c>
      <c r="Z157">
        <v>1</v>
      </c>
      <c r="AA157">
        <v>5</v>
      </c>
      <c r="AB157">
        <f t="shared" si="6"/>
        <v>98</v>
      </c>
      <c r="AC157">
        <v>1</v>
      </c>
      <c r="AD157">
        <v>1</v>
      </c>
      <c r="AE157">
        <v>0</v>
      </c>
      <c r="AF157">
        <v>1</v>
      </c>
      <c r="AG157">
        <v>0</v>
      </c>
      <c r="AH157">
        <f t="shared" si="7"/>
        <v>3</v>
      </c>
      <c r="AI157">
        <v>10</v>
      </c>
      <c r="AJ157">
        <v>0</v>
      </c>
      <c r="AK157">
        <v>10</v>
      </c>
      <c r="AL157">
        <v>10</v>
      </c>
      <c r="AM157">
        <v>10</v>
      </c>
      <c r="AN157">
        <v>0</v>
      </c>
      <c r="AO157">
        <f t="shared" si="8"/>
        <v>40</v>
      </c>
    </row>
    <row r="158" spans="1:41" x14ac:dyDescent="0.25">
      <c r="A158" s="1">
        <v>157</v>
      </c>
      <c r="B158">
        <v>1</v>
      </c>
      <c r="C158">
        <v>4</v>
      </c>
      <c r="D158">
        <v>3</v>
      </c>
      <c r="E158">
        <v>1</v>
      </c>
      <c r="F158">
        <v>1</v>
      </c>
      <c r="G158">
        <v>1</v>
      </c>
      <c r="H158">
        <v>4</v>
      </c>
      <c r="I158">
        <v>5</v>
      </c>
      <c r="J158">
        <v>4</v>
      </c>
      <c r="K158">
        <v>3</v>
      </c>
      <c r="L158">
        <v>4</v>
      </c>
      <c r="M158">
        <v>5</v>
      </c>
      <c r="N158">
        <v>5</v>
      </c>
      <c r="O158">
        <v>4</v>
      </c>
      <c r="P158">
        <v>4</v>
      </c>
      <c r="Q158">
        <v>4</v>
      </c>
      <c r="R158">
        <v>5</v>
      </c>
      <c r="S158">
        <v>5</v>
      </c>
      <c r="T158">
        <v>3</v>
      </c>
      <c r="U158">
        <v>4</v>
      </c>
      <c r="V158">
        <v>3</v>
      </c>
      <c r="W158">
        <v>4</v>
      </c>
      <c r="X158">
        <v>1</v>
      </c>
      <c r="Y158">
        <v>4</v>
      </c>
      <c r="Z158">
        <v>2</v>
      </c>
      <c r="AA158">
        <v>5</v>
      </c>
      <c r="AB158">
        <f t="shared" si="6"/>
        <v>89</v>
      </c>
      <c r="AC158">
        <v>1</v>
      </c>
      <c r="AD158">
        <v>0</v>
      </c>
      <c r="AE158">
        <v>1</v>
      </c>
      <c r="AF158">
        <v>1</v>
      </c>
      <c r="AG158">
        <v>0</v>
      </c>
      <c r="AH158">
        <f t="shared" si="7"/>
        <v>3</v>
      </c>
      <c r="AI158">
        <v>8</v>
      </c>
      <c r="AJ158">
        <v>0</v>
      </c>
      <c r="AK158">
        <v>8</v>
      </c>
      <c r="AL158">
        <v>0</v>
      </c>
      <c r="AM158">
        <v>10</v>
      </c>
      <c r="AN158">
        <v>0</v>
      </c>
      <c r="AO158">
        <f t="shared" si="8"/>
        <v>26</v>
      </c>
    </row>
    <row r="159" spans="1:41" x14ac:dyDescent="0.25">
      <c r="A159" s="1">
        <v>158</v>
      </c>
      <c r="B159">
        <v>1</v>
      </c>
      <c r="C159">
        <v>4</v>
      </c>
      <c r="D159">
        <v>1</v>
      </c>
      <c r="E159">
        <v>1</v>
      </c>
      <c r="F159">
        <v>2</v>
      </c>
      <c r="G159">
        <v>1</v>
      </c>
      <c r="H159">
        <v>1</v>
      </c>
      <c r="I159">
        <v>4</v>
      </c>
      <c r="J159">
        <v>4</v>
      </c>
      <c r="K159">
        <v>5</v>
      </c>
      <c r="L159">
        <v>4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1</v>
      </c>
      <c r="U159">
        <v>1</v>
      </c>
      <c r="V159">
        <v>1</v>
      </c>
      <c r="W159">
        <v>4</v>
      </c>
      <c r="X159">
        <v>1</v>
      </c>
      <c r="Y159">
        <v>5</v>
      </c>
      <c r="Z159">
        <v>4</v>
      </c>
      <c r="AA159">
        <v>4</v>
      </c>
      <c r="AB159">
        <f t="shared" si="6"/>
        <v>77</v>
      </c>
      <c r="AC159">
        <v>1</v>
      </c>
      <c r="AD159">
        <v>0</v>
      </c>
      <c r="AE159">
        <v>0</v>
      </c>
      <c r="AF159">
        <v>1</v>
      </c>
      <c r="AG159">
        <v>0</v>
      </c>
      <c r="AH159">
        <f t="shared" si="7"/>
        <v>2</v>
      </c>
      <c r="AI159">
        <v>10</v>
      </c>
      <c r="AJ159">
        <v>1</v>
      </c>
      <c r="AK159">
        <v>10</v>
      </c>
      <c r="AL159">
        <v>1</v>
      </c>
      <c r="AM159">
        <v>5</v>
      </c>
      <c r="AN159">
        <v>1</v>
      </c>
      <c r="AO159">
        <f t="shared" si="8"/>
        <v>28</v>
      </c>
    </row>
    <row r="160" spans="1:41" x14ac:dyDescent="0.25">
      <c r="A160" s="1">
        <v>159</v>
      </c>
      <c r="B160">
        <v>1</v>
      </c>
      <c r="C160">
        <v>4</v>
      </c>
      <c r="D160">
        <v>4</v>
      </c>
      <c r="E160">
        <v>2</v>
      </c>
      <c r="F160">
        <v>4</v>
      </c>
      <c r="G160">
        <v>1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2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f t="shared" si="6"/>
        <v>94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f t="shared" si="7"/>
        <v>0</v>
      </c>
      <c r="AI160">
        <v>9</v>
      </c>
      <c r="AJ160">
        <v>0</v>
      </c>
      <c r="AK160">
        <v>10</v>
      </c>
      <c r="AL160">
        <v>3</v>
      </c>
      <c r="AM160">
        <v>10</v>
      </c>
      <c r="AN160">
        <v>5</v>
      </c>
      <c r="AO160">
        <f t="shared" si="8"/>
        <v>37</v>
      </c>
    </row>
    <row r="161" spans="1:41" x14ac:dyDescent="0.25">
      <c r="A161" s="1">
        <v>160</v>
      </c>
      <c r="B161">
        <v>1</v>
      </c>
      <c r="C161">
        <v>5</v>
      </c>
      <c r="D161">
        <v>4</v>
      </c>
      <c r="E161">
        <v>4</v>
      </c>
      <c r="F161">
        <v>1</v>
      </c>
      <c r="G161">
        <v>1</v>
      </c>
      <c r="H161">
        <v>3</v>
      </c>
      <c r="I161">
        <v>5</v>
      </c>
      <c r="J161">
        <v>5</v>
      </c>
      <c r="K161">
        <v>3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2</v>
      </c>
      <c r="U161">
        <v>4</v>
      </c>
      <c r="V161">
        <v>4</v>
      </c>
      <c r="W161">
        <v>4</v>
      </c>
      <c r="X161">
        <v>1</v>
      </c>
      <c r="Y161">
        <v>4</v>
      </c>
      <c r="Z161">
        <v>3</v>
      </c>
      <c r="AA161">
        <v>4</v>
      </c>
      <c r="AB161">
        <f t="shared" si="6"/>
        <v>90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f t="shared" si="7"/>
        <v>0</v>
      </c>
      <c r="AI161">
        <v>8</v>
      </c>
      <c r="AJ161">
        <v>0</v>
      </c>
      <c r="AK161">
        <v>8</v>
      </c>
      <c r="AL161">
        <v>0</v>
      </c>
      <c r="AM161">
        <v>6</v>
      </c>
      <c r="AN161">
        <v>1</v>
      </c>
      <c r="AO161">
        <f t="shared" si="8"/>
        <v>23</v>
      </c>
    </row>
    <row r="162" spans="1:41" x14ac:dyDescent="0.25">
      <c r="A162" s="1">
        <v>161</v>
      </c>
      <c r="B162">
        <v>1</v>
      </c>
      <c r="C162">
        <v>5</v>
      </c>
      <c r="D162">
        <v>4</v>
      </c>
      <c r="E162">
        <v>4</v>
      </c>
      <c r="F162">
        <v>3</v>
      </c>
      <c r="G162">
        <v>1</v>
      </c>
      <c r="H162">
        <v>5</v>
      </c>
      <c r="I162">
        <v>5</v>
      </c>
      <c r="J162">
        <v>4</v>
      </c>
      <c r="K162">
        <v>4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5</v>
      </c>
      <c r="R162">
        <v>5</v>
      </c>
      <c r="S162">
        <v>5</v>
      </c>
      <c r="T162">
        <v>3</v>
      </c>
      <c r="U162">
        <v>5</v>
      </c>
      <c r="V162">
        <v>5</v>
      </c>
      <c r="W162">
        <v>5</v>
      </c>
      <c r="X162">
        <v>1</v>
      </c>
      <c r="Y162">
        <v>4</v>
      </c>
      <c r="Z162">
        <v>3</v>
      </c>
      <c r="AA162">
        <v>5</v>
      </c>
      <c r="AB162">
        <f t="shared" si="6"/>
        <v>107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f t="shared" si="7"/>
        <v>2</v>
      </c>
      <c r="AI162">
        <v>9</v>
      </c>
      <c r="AJ162">
        <v>0</v>
      </c>
      <c r="AK162">
        <v>10</v>
      </c>
      <c r="AL162">
        <v>7</v>
      </c>
      <c r="AM162">
        <v>10</v>
      </c>
      <c r="AN162">
        <v>0</v>
      </c>
      <c r="AO162">
        <f t="shared" si="8"/>
        <v>36</v>
      </c>
    </row>
    <row r="163" spans="1:41" x14ac:dyDescent="0.25">
      <c r="A163" s="1">
        <v>162</v>
      </c>
      <c r="B163">
        <v>1</v>
      </c>
      <c r="C163">
        <v>4</v>
      </c>
      <c r="D163">
        <v>4</v>
      </c>
      <c r="E163">
        <v>1</v>
      </c>
      <c r="F163">
        <v>1</v>
      </c>
      <c r="G163">
        <v>1</v>
      </c>
      <c r="H163">
        <v>4</v>
      </c>
      <c r="I163">
        <v>4</v>
      </c>
      <c r="J163">
        <v>1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f t="shared" si="6"/>
        <v>89</v>
      </c>
      <c r="AC163">
        <v>1</v>
      </c>
      <c r="AD163">
        <v>1</v>
      </c>
      <c r="AE163">
        <v>0</v>
      </c>
      <c r="AF163">
        <v>1</v>
      </c>
      <c r="AG163">
        <v>0</v>
      </c>
      <c r="AH163">
        <f t="shared" si="7"/>
        <v>3</v>
      </c>
      <c r="AI163">
        <v>10</v>
      </c>
      <c r="AJ163">
        <v>6</v>
      </c>
      <c r="AK163">
        <v>10</v>
      </c>
      <c r="AL163">
        <v>0</v>
      </c>
      <c r="AM163">
        <v>10</v>
      </c>
      <c r="AN163">
        <v>0</v>
      </c>
      <c r="AO163">
        <f t="shared" si="8"/>
        <v>36</v>
      </c>
    </row>
    <row r="164" spans="1:41" x14ac:dyDescent="0.25">
      <c r="A164" s="1">
        <v>163</v>
      </c>
      <c r="B164">
        <v>1</v>
      </c>
      <c r="C164">
        <v>5</v>
      </c>
      <c r="D164">
        <v>1</v>
      </c>
      <c r="E164">
        <v>4</v>
      </c>
      <c r="F164">
        <v>4</v>
      </c>
      <c r="G164">
        <v>1</v>
      </c>
      <c r="H164">
        <v>2</v>
      </c>
      <c r="I164">
        <v>4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3</v>
      </c>
      <c r="T164">
        <v>4</v>
      </c>
      <c r="U164">
        <v>4</v>
      </c>
      <c r="V164">
        <v>4</v>
      </c>
      <c r="W164">
        <v>1</v>
      </c>
      <c r="X164">
        <v>4</v>
      </c>
      <c r="Y164">
        <v>2</v>
      </c>
      <c r="Z164">
        <v>4</v>
      </c>
      <c r="AA164">
        <v>4</v>
      </c>
      <c r="AB164">
        <f t="shared" si="6"/>
        <v>88</v>
      </c>
      <c r="AC164">
        <v>1</v>
      </c>
      <c r="AD164">
        <v>1</v>
      </c>
      <c r="AE164">
        <v>0</v>
      </c>
      <c r="AF164">
        <v>1</v>
      </c>
      <c r="AG164">
        <v>0</v>
      </c>
      <c r="AH164">
        <f t="shared" si="7"/>
        <v>3</v>
      </c>
      <c r="AI164">
        <v>8</v>
      </c>
      <c r="AJ164">
        <v>0</v>
      </c>
      <c r="AK164">
        <v>10</v>
      </c>
      <c r="AL164">
        <v>9</v>
      </c>
      <c r="AM164">
        <v>9</v>
      </c>
      <c r="AN164">
        <v>0</v>
      </c>
      <c r="AO164">
        <f t="shared" si="8"/>
        <v>36</v>
      </c>
    </row>
    <row r="165" spans="1:41" x14ac:dyDescent="0.25">
      <c r="A165" s="1">
        <v>164</v>
      </c>
      <c r="B165">
        <v>1</v>
      </c>
      <c r="C165">
        <v>4</v>
      </c>
      <c r="D165">
        <v>3</v>
      </c>
      <c r="E165">
        <v>3</v>
      </c>
      <c r="F165">
        <v>1</v>
      </c>
      <c r="G165">
        <v>1</v>
      </c>
      <c r="H165">
        <v>1</v>
      </c>
      <c r="I165">
        <v>4</v>
      </c>
      <c r="J165">
        <v>4</v>
      </c>
      <c r="K165">
        <v>3</v>
      </c>
      <c r="L165">
        <v>4</v>
      </c>
      <c r="M165">
        <v>4</v>
      </c>
      <c r="N165">
        <v>4</v>
      </c>
      <c r="O165">
        <v>4</v>
      </c>
      <c r="P165">
        <v>4</v>
      </c>
      <c r="Q165">
        <v>4</v>
      </c>
      <c r="R165">
        <v>4</v>
      </c>
      <c r="S165">
        <v>2</v>
      </c>
      <c r="T165">
        <v>4</v>
      </c>
      <c r="U165">
        <v>2</v>
      </c>
      <c r="V165">
        <v>4</v>
      </c>
      <c r="W165">
        <v>2</v>
      </c>
      <c r="X165">
        <v>4</v>
      </c>
      <c r="Y165">
        <v>2</v>
      </c>
      <c r="Z165">
        <v>4</v>
      </c>
      <c r="AA165">
        <v>2</v>
      </c>
      <c r="AB165">
        <f t="shared" si="6"/>
        <v>79</v>
      </c>
      <c r="AC165">
        <v>1</v>
      </c>
      <c r="AD165">
        <v>1</v>
      </c>
      <c r="AE165">
        <v>0</v>
      </c>
      <c r="AF165">
        <v>1</v>
      </c>
      <c r="AG165">
        <v>0</v>
      </c>
      <c r="AH165">
        <f t="shared" si="7"/>
        <v>3</v>
      </c>
      <c r="AI165">
        <v>10</v>
      </c>
      <c r="AJ165">
        <v>0</v>
      </c>
      <c r="AK165">
        <v>10</v>
      </c>
      <c r="AL165">
        <v>10</v>
      </c>
      <c r="AM165">
        <v>10</v>
      </c>
      <c r="AN165">
        <v>0</v>
      </c>
      <c r="AO165">
        <f t="shared" si="8"/>
        <v>40</v>
      </c>
    </row>
    <row r="166" spans="1:41" x14ac:dyDescent="0.25">
      <c r="A166" s="1">
        <v>165</v>
      </c>
      <c r="B166">
        <v>1</v>
      </c>
      <c r="C166">
        <v>4</v>
      </c>
      <c r="D166">
        <v>4</v>
      </c>
      <c r="E166">
        <v>2</v>
      </c>
      <c r="F166">
        <v>4</v>
      </c>
      <c r="G166">
        <v>1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f t="shared" si="6"/>
        <v>96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f t="shared" si="7"/>
        <v>1</v>
      </c>
      <c r="AI166">
        <v>9</v>
      </c>
      <c r="AJ166">
        <v>0</v>
      </c>
      <c r="AK166">
        <v>9</v>
      </c>
      <c r="AL166">
        <v>8</v>
      </c>
      <c r="AM166">
        <v>9</v>
      </c>
      <c r="AN166">
        <v>5</v>
      </c>
      <c r="AO166">
        <f t="shared" si="8"/>
        <v>40</v>
      </c>
    </row>
    <row r="167" spans="1:41" x14ac:dyDescent="0.25">
      <c r="A167" s="1">
        <v>166</v>
      </c>
      <c r="B167">
        <v>2</v>
      </c>
      <c r="C167">
        <v>4</v>
      </c>
      <c r="D167">
        <v>1</v>
      </c>
      <c r="E167">
        <v>1</v>
      </c>
      <c r="F167">
        <v>1</v>
      </c>
      <c r="G167">
        <v>1</v>
      </c>
      <c r="H167">
        <v>3</v>
      </c>
      <c r="I167">
        <v>2</v>
      </c>
      <c r="J167">
        <v>4</v>
      </c>
      <c r="K167">
        <v>4</v>
      </c>
      <c r="L167">
        <v>4</v>
      </c>
      <c r="M167">
        <v>1</v>
      </c>
      <c r="N167">
        <v>4</v>
      </c>
      <c r="O167">
        <v>4</v>
      </c>
      <c r="P167">
        <v>4</v>
      </c>
      <c r="Q167">
        <v>4</v>
      </c>
      <c r="R167">
        <v>1</v>
      </c>
      <c r="S167">
        <v>4</v>
      </c>
      <c r="T167">
        <v>2</v>
      </c>
      <c r="U167">
        <v>1</v>
      </c>
      <c r="V167">
        <v>1</v>
      </c>
      <c r="W167">
        <v>1</v>
      </c>
      <c r="X167">
        <v>4</v>
      </c>
      <c r="Y167">
        <v>4</v>
      </c>
      <c r="Z167">
        <v>4</v>
      </c>
      <c r="AA167">
        <v>4</v>
      </c>
      <c r="AB167">
        <f t="shared" si="6"/>
        <v>70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f t="shared" si="7"/>
        <v>0</v>
      </c>
      <c r="AI167">
        <v>5</v>
      </c>
      <c r="AJ167">
        <v>3</v>
      </c>
      <c r="AK167">
        <v>9</v>
      </c>
      <c r="AL167">
        <v>9</v>
      </c>
      <c r="AM167">
        <v>9</v>
      </c>
      <c r="AN167">
        <v>0</v>
      </c>
      <c r="AO167">
        <f t="shared" si="8"/>
        <v>35</v>
      </c>
    </row>
    <row r="168" spans="1:41" x14ac:dyDescent="0.25">
      <c r="A168" s="1">
        <v>167</v>
      </c>
      <c r="B168">
        <v>1</v>
      </c>
      <c r="C168">
        <v>4</v>
      </c>
      <c r="D168">
        <v>4</v>
      </c>
      <c r="E168">
        <v>3</v>
      </c>
      <c r="F168">
        <v>4</v>
      </c>
      <c r="G168">
        <v>1</v>
      </c>
      <c r="H168">
        <v>4</v>
      </c>
      <c r="I168">
        <v>4</v>
      </c>
      <c r="J168">
        <v>4</v>
      </c>
      <c r="K168">
        <v>3</v>
      </c>
      <c r="L168">
        <v>4</v>
      </c>
      <c r="M168">
        <v>4</v>
      </c>
      <c r="N168">
        <v>4</v>
      </c>
      <c r="O168">
        <v>5</v>
      </c>
      <c r="P168">
        <v>4</v>
      </c>
      <c r="Q168">
        <v>4</v>
      </c>
      <c r="R168">
        <v>5</v>
      </c>
      <c r="S168">
        <v>4</v>
      </c>
      <c r="T168">
        <v>3</v>
      </c>
      <c r="U168">
        <v>4</v>
      </c>
      <c r="V168">
        <v>4</v>
      </c>
      <c r="W168">
        <v>4</v>
      </c>
      <c r="X168">
        <v>1</v>
      </c>
      <c r="Y168">
        <v>4</v>
      </c>
      <c r="Z168">
        <v>4</v>
      </c>
      <c r="AA168">
        <v>4</v>
      </c>
      <c r="AB168">
        <f t="shared" si="6"/>
        <v>94</v>
      </c>
      <c r="AC168">
        <v>1</v>
      </c>
      <c r="AD168">
        <v>0</v>
      </c>
      <c r="AE168">
        <v>0</v>
      </c>
      <c r="AF168">
        <v>1</v>
      </c>
      <c r="AG168">
        <v>0</v>
      </c>
      <c r="AH168">
        <f t="shared" si="7"/>
        <v>2</v>
      </c>
      <c r="AI168">
        <v>10</v>
      </c>
      <c r="AJ168">
        <v>0</v>
      </c>
      <c r="AK168">
        <v>10</v>
      </c>
      <c r="AL168">
        <v>0</v>
      </c>
      <c r="AM168">
        <v>10</v>
      </c>
      <c r="AN168">
        <v>0</v>
      </c>
      <c r="AO168">
        <f t="shared" si="8"/>
        <v>30</v>
      </c>
    </row>
    <row r="169" spans="1:41" x14ac:dyDescent="0.25">
      <c r="A169" s="1">
        <v>168</v>
      </c>
      <c r="B169">
        <v>1</v>
      </c>
      <c r="C169">
        <v>4</v>
      </c>
      <c r="D169">
        <v>4</v>
      </c>
      <c r="E169">
        <v>1</v>
      </c>
      <c r="F169">
        <v>1</v>
      </c>
      <c r="G169">
        <v>1</v>
      </c>
      <c r="H169">
        <v>1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1</v>
      </c>
      <c r="U169">
        <v>4</v>
      </c>
      <c r="V169">
        <v>1</v>
      </c>
      <c r="W169">
        <v>4</v>
      </c>
      <c r="X169">
        <v>1</v>
      </c>
      <c r="Y169">
        <v>4</v>
      </c>
      <c r="Z169">
        <v>4</v>
      </c>
      <c r="AA169">
        <v>4</v>
      </c>
      <c r="AB169">
        <f t="shared" si="6"/>
        <v>80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f t="shared" si="7"/>
        <v>2</v>
      </c>
      <c r="AI169">
        <v>8</v>
      </c>
      <c r="AJ169">
        <v>0</v>
      </c>
      <c r="AK169">
        <v>5</v>
      </c>
      <c r="AL169">
        <v>3</v>
      </c>
      <c r="AM169">
        <v>0</v>
      </c>
      <c r="AN169">
        <v>0</v>
      </c>
      <c r="AO169">
        <f t="shared" si="8"/>
        <v>16</v>
      </c>
    </row>
    <row r="170" spans="1:41" x14ac:dyDescent="0.25">
      <c r="A170" s="1">
        <v>169</v>
      </c>
      <c r="B170">
        <v>1</v>
      </c>
      <c r="C170">
        <v>5</v>
      </c>
      <c r="D170">
        <v>2</v>
      </c>
      <c r="E170">
        <v>1</v>
      </c>
      <c r="F170">
        <v>1</v>
      </c>
      <c r="G170">
        <v>1</v>
      </c>
      <c r="H170">
        <v>4</v>
      </c>
      <c r="I170">
        <v>5</v>
      </c>
      <c r="J170">
        <v>5</v>
      </c>
      <c r="K170">
        <v>5</v>
      </c>
      <c r="L170">
        <v>5</v>
      </c>
      <c r="M170">
        <v>4</v>
      </c>
      <c r="N170">
        <v>4</v>
      </c>
      <c r="O170">
        <v>5</v>
      </c>
      <c r="P170">
        <v>5</v>
      </c>
      <c r="Q170">
        <v>5</v>
      </c>
      <c r="R170">
        <v>4</v>
      </c>
      <c r="S170">
        <v>4</v>
      </c>
      <c r="T170">
        <v>3</v>
      </c>
      <c r="U170">
        <v>5</v>
      </c>
      <c r="V170">
        <v>5</v>
      </c>
      <c r="W170">
        <v>4</v>
      </c>
      <c r="X170">
        <v>2</v>
      </c>
      <c r="Y170">
        <v>4</v>
      </c>
      <c r="Z170">
        <v>5</v>
      </c>
      <c r="AA170">
        <v>5</v>
      </c>
      <c r="AB170">
        <f t="shared" si="6"/>
        <v>99</v>
      </c>
      <c r="AC170">
        <v>1</v>
      </c>
      <c r="AD170">
        <v>0</v>
      </c>
      <c r="AE170">
        <v>1</v>
      </c>
      <c r="AF170">
        <v>1</v>
      </c>
      <c r="AG170">
        <v>0</v>
      </c>
      <c r="AH170">
        <f t="shared" si="7"/>
        <v>3</v>
      </c>
      <c r="AI170">
        <v>8</v>
      </c>
      <c r="AJ170">
        <v>0</v>
      </c>
      <c r="AK170">
        <v>10</v>
      </c>
      <c r="AL170">
        <v>2</v>
      </c>
      <c r="AM170">
        <v>10</v>
      </c>
      <c r="AN170">
        <v>0</v>
      </c>
      <c r="AO170">
        <f t="shared" si="8"/>
        <v>30</v>
      </c>
    </row>
    <row r="171" spans="1:41" x14ac:dyDescent="0.25">
      <c r="A171" s="1">
        <v>170</v>
      </c>
      <c r="B171">
        <v>1</v>
      </c>
      <c r="C171">
        <v>5</v>
      </c>
      <c r="D171">
        <v>5</v>
      </c>
      <c r="E171">
        <v>1</v>
      </c>
      <c r="F171">
        <v>2</v>
      </c>
      <c r="G171">
        <v>1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5</v>
      </c>
      <c r="Q171">
        <v>5</v>
      </c>
      <c r="R171">
        <v>5</v>
      </c>
      <c r="S171">
        <v>5</v>
      </c>
      <c r="T171">
        <v>2</v>
      </c>
      <c r="U171">
        <v>4</v>
      </c>
      <c r="V171">
        <v>4</v>
      </c>
      <c r="W171">
        <v>4</v>
      </c>
      <c r="X171">
        <v>2</v>
      </c>
      <c r="Y171">
        <v>4</v>
      </c>
      <c r="Z171">
        <v>4</v>
      </c>
      <c r="AA171">
        <v>4</v>
      </c>
      <c r="AB171">
        <f t="shared" si="6"/>
        <v>103</v>
      </c>
      <c r="AC171">
        <v>1</v>
      </c>
      <c r="AD171">
        <v>1</v>
      </c>
      <c r="AE171">
        <v>0</v>
      </c>
      <c r="AF171">
        <v>1</v>
      </c>
      <c r="AG171">
        <v>0</v>
      </c>
      <c r="AH171">
        <f t="shared" si="7"/>
        <v>3</v>
      </c>
      <c r="AI171">
        <v>10</v>
      </c>
      <c r="AJ171">
        <v>5</v>
      </c>
      <c r="AK171">
        <v>10</v>
      </c>
      <c r="AL171">
        <v>7</v>
      </c>
      <c r="AM171">
        <v>10</v>
      </c>
      <c r="AN171">
        <v>5</v>
      </c>
      <c r="AO171">
        <f t="shared" si="8"/>
        <v>47</v>
      </c>
    </row>
    <row r="172" spans="1:41" x14ac:dyDescent="0.25">
      <c r="A172" s="1">
        <v>171</v>
      </c>
      <c r="B172">
        <v>1</v>
      </c>
      <c r="C172">
        <v>4</v>
      </c>
      <c r="D172">
        <v>1</v>
      </c>
      <c r="E172">
        <v>1</v>
      </c>
      <c r="F172">
        <v>3</v>
      </c>
      <c r="G172">
        <v>4</v>
      </c>
      <c r="H172">
        <v>1</v>
      </c>
      <c r="I172">
        <v>4</v>
      </c>
      <c r="J172">
        <v>4</v>
      </c>
      <c r="K172">
        <v>1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f t="shared" si="6"/>
        <v>88</v>
      </c>
      <c r="AC172">
        <v>1</v>
      </c>
      <c r="AD172">
        <v>1</v>
      </c>
      <c r="AE172">
        <v>1</v>
      </c>
      <c r="AF172">
        <v>0</v>
      </c>
      <c r="AG172">
        <v>0</v>
      </c>
      <c r="AH172">
        <f t="shared" si="7"/>
        <v>3</v>
      </c>
      <c r="AI172">
        <v>5</v>
      </c>
      <c r="AJ172">
        <v>0</v>
      </c>
      <c r="AK172">
        <v>8</v>
      </c>
      <c r="AL172">
        <v>0</v>
      </c>
      <c r="AM172">
        <v>8</v>
      </c>
      <c r="AN172">
        <v>0</v>
      </c>
      <c r="AO172">
        <f t="shared" si="8"/>
        <v>21</v>
      </c>
    </row>
    <row r="173" spans="1:41" x14ac:dyDescent="0.25">
      <c r="A173" s="1">
        <v>172</v>
      </c>
      <c r="B173">
        <v>1</v>
      </c>
      <c r="C173">
        <v>4</v>
      </c>
      <c r="D173">
        <v>4</v>
      </c>
      <c r="E173">
        <v>1</v>
      </c>
      <c r="F173">
        <v>4</v>
      </c>
      <c r="G173">
        <v>1</v>
      </c>
      <c r="H173">
        <v>4</v>
      </c>
      <c r="I173">
        <v>4</v>
      </c>
      <c r="J173">
        <v>4</v>
      </c>
      <c r="K173">
        <v>2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2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f t="shared" si="6"/>
        <v>91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f t="shared" si="7"/>
        <v>0</v>
      </c>
      <c r="AI173">
        <v>8</v>
      </c>
      <c r="AJ173">
        <v>0</v>
      </c>
      <c r="AK173">
        <v>9</v>
      </c>
      <c r="AL173">
        <v>0</v>
      </c>
      <c r="AM173">
        <v>9</v>
      </c>
      <c r="AN173">
        <v>0</v>
      </c>
      <c r="AO173">
        <f t="shared" si="8"/>
        <v>26</v>
      </c>
    </row>
    <row r="174" spans="1:41" x14ac:dyDescent="0.25">
      <c r="A174" s="1">
        <v>173</v>
      </c>
      <c r="B174">
        <v>1</v>
      </c>
      <c r="C174">
        <v>3</v>
      </c>
      <c r="D174">
        <v>1</v>
      </c>
      <c r="E174">
        <v>4</v>
      </c>
      <c r="F174">
        <v>1</v>
      </c>
      <c r="G174">
        <v>1</v>
      </c>
      <c r="H174">
        <v>1</v>
      </c>
      <c r="I174">
        <v>4</v>
      </c>
      <c r="J174">
        <v>1</v>
      </c>
      <c r="K174">
        <v>4</v>
      </c>
      <c r="L174">
        <v>4</v>
      </c>
      <c r="M174">
        <v>4</v>
      </c>
      <c r="N174">
        <v>4</v>
      </c>
      <c r="O174">
        <v>1</v>
      </c>
      <c r="P174">
        <v>1</v>
      </c>
      <c r="Q174">
        <v>4</v>
      </c>
      <c r="R174">
        <v>5</v>
      </c>
      <c r="S174">
        <v>4</v>
      </c>
      <c r="T174">
        <v>1</v>
      </c>
      <c r="U174">
        <v>4</v>
      </c>
      <c r="V174">
        <v>1</v>
      </c>
      <c r="W174">
        <v>4</v>
      </c>
      <c r="X174">
        <v>1</v>
      </c>
      <c r="Y174">
        <v>4</v>
      </c>
      <c r="Z174">
        <v>4</v>
      </c>
      <c r="AA174">
        <v>4</v>
      </c>
      <c r="AB174">
        <f t="shared" si="6"/>
        <v>71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f t="shared" si="7"/>
        <v>0</v>
      </c>
      <c r="AI174">
        <v>9</v>
      </c>
      <c r="AJ174">
        <v>0</v>
      </c>
      <c r="AK174">
        <v>9</v>
      </c>
      <c r="AL174">
        <v>0</v>
      </c>
      <c r="AM174">
        <v>9</v>
      </c>
      <c r="AN174">
        <v>0</v>
      </c>
      <c r="AO174">
        <f t="shared" si="8"/>
        <v>27</v>
      </c>
    </row>
    <row r="175" spans="1:41" x14ac:dyDescent="0.25">
      <c r="A175" s="1">
        <v>174</v>
      </c>
      <c r="B175">
        <v>1</v>
      </c>
      <c r="C175">
        <v>4</v>
      </c>
      <c r="D175">
        <v>1</v>
      </c>
      <c r="E175">
        <v>2</v>
      </c>
      <c r="F175">
        <v>1</v>
      </c>
      <c r="G175">
        <v>1</v>
      </c>
      <c r="H175">
        <v>1</v>
      </c>
      <c r="I175">
        <v>5</v>
      </c>
      <c r="J175">
        <v>4</v>
      </c>
      <c r="K175">
        <v>5</v>
      </c>
      <c r="L175">
        <v>4</v>
      </c>
      <c r="M175">
        <v>4</v>
      </c>
      <c r="N175">
        <v>4</v>
      </c>
      <c r="O175">
        <v>4</v>
      </c>
      <c r="P175">
        <v>4</v>
      </c>
      <c r="Q175">
        <v>5</v>
      </c>
      <c r="R175">
        <v>5</v>
      </c>
      <c r="S175">
        <v>5</v>
      </c>
      <c r="T175">
        <v>3</v>
      </c>
      <c r="U175">
        <v>3</v>
      </c>
      <c r="V175">
        <v>1</v>
      </c>
      <c r="W175">
        <v>3</v>
      </c>
      <c r="X175">
        <v>2</v>
      </c>
      <c r="Y175">
        <v>4</v>
      </c>
      <c r="Z175">
        <v>3</v>
      </c>
      <c r="AA175">
        <v>4</v>
      </c>
      <c r="AB175">
        <f t="shared" si="6"/>
        <v>83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f t="shared" si="7"/>
        <v>1</v>
      </c>
      <c r="AI175">
        <v>7</v>
      </c>
      <c r="AJ175">
        <v>0</v>
      </c>
      <c r="AK175">
        <v>6</v>
      </c>
      <c r="AL175">
        <v>5</v>
      </c>
      <c r="AM175">
        <v>5</v>
      </c>
      <c r="AN175">
        <v>0</v>
      </c>
      <c r="AO175">
        <f t="shared" si="8"/>
        <v>23</v>
      </c>
    </row>
    <row r="176" spans="1:41" x14ac:dyDescent="0.25">
      <c r="A176" s="1">
        <v>175</v>
      </c>
      <c r="B176">
        <v>1</v>
      </c>
      <c r="C176">
        <v>4</v>
      </c>
      <c r="D176">
        <v>4</v>
      </c>
      <c r="E176">
        <v>3</v>
      </c>
      <c r="F176">
        <v>1</v>
      </c>
      <c r="G176">
        <v>1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3</v>
      </c>
      <c r="U176">
        <v>4</v>
      </c>
      <c r="V176">
        <v>2</v>
      </c>
      <c r="W176">
        <v>4</v>
      </c>
      <c r="X176">
        <v>2</v>
      </c>
      <c r="Y176">
        <v>4</v>
      </c>
      <c r="Z176">
        <v>4</v>
      </c>
      <c r="AA176">
        <v>4</v>
      </c>
      <c r="AB176">
        <f t="shared" si="6"/>
        <v>89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f t="shared" si="7"/>
        <v>1</v>
      </c>
      <c r="AI176">
        <v>9</v>
      </c>
      <c r="AJ176">
        <v>1</v>
      </c>
      <c r="AK176">
        <v>10</v>
      </c>
      <c r="AL176">
        <v>0</v>
      </c>
      <c r="AM176">
        <v>10</v>
      </c>
      <c r="AN176">
        <v>0</v>
      </c>
      <c r="AO176">
        <f t="shared" si="8"/>
        <v>30</v>
      </c>
    </row>
    <row r="177" spans="1:41" x14ac:dyDescent="0.25">
      <c r="A177" s="1">
        <v>176</v>
      </c>
      <c r="B177">
        <v>1</v>
      </c>
      <c r="C177">
        <v>4</v>
      </c>
      <c r="D177">
        <v>4</v>
      </c>
      <c r="E177">
        <v>3</v>
      </c>
      <c r="F177">
        <v>3</v>
      </c>
      <c r="G177">
        <v>1</v>
      </c>
      <c r="H177">
        <v>1</v>
      </c>
      <c r="I177">
        <v>4</v>
      </c>
      <c r="J177">
        <v>5</v>
      </c>
      <c r="K177">
        <v>5</v>
      </c>
      <c r="L177">
        <v>4</v>
      </c>
      <c r="M177">
        <v>5</v>
      </c>
      <c r="N177">
        <v>4</v>
      </c>
      <c r="O177">
        <v>4</v>
      </c>
      <c r="P177">
        <v>4</v>
      </c>
      <c r="Q177">
        <v>5</v>
      </c>
      <c r="R177">
        <v>4</v>
      </c>
      <c r="S177">
        <v>4</v>
      </c>
      <c r="T177">
        <v>1</v>
      </c>
      <c r="U177">
        <v>1</v>
      </c>
      <c r="V177">
        <v>2</v>
      </c>
      <c r="W177">
        <v>4</v>
      </c>
      <c r="X177">
        <v>3</v>
      </c>
      <c r="Y177">
        <v>4</v>
      </c>
      <c r="Z177">
        <v>2</v>
      </c>
      <c r="AA177">
        <v>4</v>
      </c>
      <c r="AB177">
        <f t="shared" si="6"/>
        <v>86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f t="shared" si="7"/>
        <v>1</v>
      </c>
      <c r="AI177">
        <v>10</v>
      </c>
      <c r="AJ177">
        <v>0</v>
      </c>
      <c r="AK177">
        <v>10</v>
      </c>
      <c r="AL177">
        <v>0</v>
      </c>
      <c r="AM177">
        <v>10</v>
      </c>
      <c r="AN177">
        <v>0</v>
      </c>
      <c r="AO177">
        <f t="shared" si="8"/>
        <v>30</v>
      </c>
    </row>
    <row r="178" spans="1:41" x14ac:dyDescent="0.25">
      <c r="A178" s="1">
        <v>177</v>
      </c>
      <c r="B178">
        <v>1</v>
      </c>
      <c r="C178">
        <v>4</v>
      </c>
      <c r="D178">
        <v>2</v>
      </c>
      <c r="E178">
        <v>4</v>
      </c>
      <c r="F178">
        <v>4</v>
      </c>
      <c r="G178">
        <v>1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45</v>
      </c>
      <c r="N178">
        <v>4</v>
      </c>
      <c r="O178">
        <v>4</v>
      </c>
      <c r="P178">
        <v>4</v>
      </c>
      <c r="Q178">
        <v>5</v>
      </c>
      <c r="R178">
        <v>5</v>
      </c>
      <c r="S178">
        <v>5</v>
      </c>
      <c r="T178">
        <v>1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1</v>
      </c>
      <c r="AA178">
        <v>4</v>
      </c>
      <c r="AB178">
        <f t="shared" si="6"/>
        <v>134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f t="shared" si="7"/>
        <v>1</v>
      </c>
      <c r="AI178">
        <v>8</v>
      </c>
      <c r="AJ178">
        <v>0</v>
      </c>
      <c r="AK178">
        <v>10</v>
      </c>
      <c r="AL178">
        <v>0</v>
      </c>
      <c r="AM178">
        <v>9</v>
      </c>
      <c r="AN178">
        <v>2</v>
      </c>
      <c r="AO178">
        <f t="shared" si="8"/>
        <v>29</v>
      </c>
    </row>
    <row r="179" spans="1:41" x14ac:dyDescent="0.25">
      <c r="A179" s="1">
        <v>178</v>
      </c>
      <c r="B179">
        <v>1</v>
      </c>
      <c r="C179">
        <v>1</v>
      </c>
      <c r="D179">
        <v>1</v>
      </c>
      <c r="E179">
        <v>4</v>
      </c>
      <c r="F179">
        <v>1</v>
      </c>
      <c r="G179">
        <v>1</v>
      </c>
      <c r="H179">
        <v>4</v>
      </c>
      <c r="I179">
        <v>5</v>
      </c>
      <c r="J179">
        <v>5</v>
      </c>
      <c r="K179">
        <v>1</v>
      </c>
      <c r="L179">
        <v>5</v>
      </c>
      <c r="M179">
        <v>4</v>
      </c>
      <c r="N179">
        <v>4</v>
      </c>
      <c r="O179">
        <v>4</v>
      </c>
      <c r="P179">
        <v>4</v>
      </c>
      <c r="Q179">
        <v>5</v>
      </c>
      <c r="R179">
        <v>4</v>
      </c>
      <c r="S179">
        <v>5</v>
      </c>
      <c r="T179">
        <v>4</v>
      </c>
      <c r="U179">
        <v>5</v>
      </c>
      <c r="V179">
        <v>4</v>
      </c>
      <c r="W179">
        <v>5</v>
      </c>
      <c r="X179">
        <v>2</v>
      </c>
      <c r="Y179">
        <v>5</v>
      </c>
      <c r="Z179">
        <v>1</v>
      </c>
      <c r="AA179">
        <v>5</v>
      </c>
      <c r="AB179">
        <f t="shared" si="6"/>
        <v>90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f t="shared" si="7"/>
        <v>0</v>
      </c>
      <c r="AI179">
        <v>9</v>
      </c>
      <c r="AJ179">
        <v>1</v>
      </c>
      <c r="AK179">
        <v>10</v>
      </c>
      <c r="AL179">
        <v>0</v>
      </c>
      <c r="AM179">
        <v>10</v>
      </c>
      <c r="AN179">
        <v>0</v>
      </c>
      <c r="AO179">
        <f t="shared" si="8"/>
        <v>30</v>
      </c>
    </row>
    <row r="180" spans="1:41" x14ac:dyDescent="0.25">
      <c r="A180" s="1">
        <v>179</v>
      </c>
      <c r="B180">
        <v>1</v>
      </c>
      <c r="C180">
        <v>4</v>
      </c>
      <c r="D180">
        <v>5</v>
      </c>
      <c r="E180">
        <v>5</v>
      </c>
      <c r="F180">
        <v>1</v>
      </c>
      <c r="G180">
        <v>1</v>
      </c>
      <c r="H180">
        <v>4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f t="shared" si="6"/>
        <v>116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f t="shared" si="7"/>
        <v>1</v>
      </c>
      <c r="AI180">
        <v>10</v>
      </c>
      <c r="AJ180">
        <v>0</v>
      </c>
      <c r="AK180">
        <v>10</v>
      </c>
      <c r="AL180">
        <v>0</v>
      </c>
      <c r="AM180">
        <v>10</v>
      </c>
      <c r="AN180">
        <v>0</v>
      </c>
      <c r="AO180">
        <f t="shared" si="8"/>
        <v>30</v>
      </c>
    </row>
    <row r="181" spans="1:41" x14ac:dyDescent="0.25">
      <c r="A181" s="1">
        <v>180</v>
      </c>
      <c r="B181">
        <v>1</v>
      </c>
      <c r="C181">
        <v>4</v>
      </c>
      <c r="D181">
        <v>1</v>
      </c>
      <c r="E181">
        <v>2</v>
      </c>
      <c r="F181">
        <v>1</v>
      </c>
      <c r="G181">
        <v>1</v>
      </c>
      <c r="H181">
        <v>1</v>
      </c>
      <c r="I181">
        <v>4</v>
      </c>
      <c r="J181">
        <v>4</v>
      </c>
      <c r="K181">
        <v>5</v>
      </c>
      <c r="L181">
        <v>4</v>
      </c>
      <c r="M181">
        <v>4</v>
      </c>
      <c r="N181">
        <v>5</v>
      </c>
      <c r="O181">
        <v>4</v>
      </c>
      <c r="P181">
        <v>4</v>
      </c>
      <c r="Q181">
        <v>5</v>
      </c>
      <c r="R181">
        <v>5</v>
      </c>
      <c r="S181">
        <v>5</v>
      </c>
      <c r="T181">
        <v>3</v>
      </c>
      <c r="U181">
        <v>4</v>
      </c>
      <c r="V181">
        <v>4</v>
      </c>
      <c r="W181">
        <v>4</v>
      </c>
      <c r="X181">
        <v>4</v>
      </c>
      <c r="Y181">
        <v>4</v>
      </c>
      <c r="Z181">
        <v>2</v>
      </c>
      <c r="AA181">
        <v>3</v>
      </c>
      <c r="AB181">
        <f t="shared" si="6"/>
        <v>88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f t="shared" si="7"/>
        <v>0</v>
      </c>
      <c r="AI181">
        <v>10</v>
      </c>
      <c r="AJ181">
        <v>0</v>
      </c>
      <c r="AK181">
        <v>10</v>
      </c>
      <c r="AL181">
        <v>0</v>
      </c>
      <c r="AM181">
        <v>10</v>
      </c>
      <c r="AN181">
        <v>0</v>
      </c>
      <c r="AO181">
        <f t="shared" si="8"/>
        <v>30</v>
      </c>
    </row>
    <row r="182" spans="1:41" x14ac:dyDescent="0.25">
      <c r="A182" s="1">
        <v>181</v>
      </c>
      <c r="B182">
        <v>2</v>
      </c>
      <c r="C182">
        <v>4</v>
      </c>
      <c r="D182">
        <v>5</v>
      </c>
      <c r="E182">
        <v>4</v>
      </c>
      <c r="F182">
        <v>4</v>
      </c>
      <c r="G182">
        <v>1</v>
      </c>
      <c r="H182">
        <v>4</v>
      </c>
      <c r="I182">
        <v>5</v>
      </c>
      <c r="J182">
        <v>5</v>
      </c>
      <c r="K182">
        <v>3</v>
      </c>
      <c r="L182">
        <v>5</v>
      </c>
      <c r="M182">
        <v>5</v>
      </c>
      <c r="N182">
        <v>4</v>
      </c>
      <c r="O182">
        <v>4</v>
      </c>
      <c r="P182">
        <v>5</v>
      </c>
      <c r="Q182">
        <v>5</v>
      </c>
      <c r="R182">
        <v>5</v>
      </c>
      <c r="S182">
        <v>5</v>
      </c>
      <c r="T182">
        <v>3</v>
      </c>
      <c r="U182">
        <v>3</v>
      </c>
      <c r="V182">
        <v>3</v>
      </c>
      <c r="W182">
        <v>2</v>
      </c>
      <c r="X182">
        <v>2</v>
      </c>
      <c r="Y182">
        <v>5</v>
      </c>
      <c r="Z182">
        <v>4</v>
      </c>
      <c r="AA182">
        <v>5</v>
      </c>
      <c r="AB182">
        <f t="shared" si="6"/>
        <v>102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f t="shared" si="7"/>
        <v>2</v>
      </c>
      <c r="AI182">
        <v>10</v>
      </c>
      <c r="AJ182">
        <v>0</v>
      </c>
      <c r="AK182">
        <v>10</v>
      </c>
      <c r="AL182">
        <v>10</v>
      </c>
      <c r="AM182">
        <v>10</v>
      </c>
      <c r="AN182">
        <v>3</v>
      </c>
      <c r="AO182">
        <f t="shared" si="8"/>
        <v>43</v>
      </c>
    </row>
    <row r="183" spans="1:41" x14ac:dyDescent="0.25">
      <c r="A183" s="1">
        <v>182</v>
      </c>
      <c r="B183">
        <v>1</v>
      </c>
      <c r="C183">
        <v>4</v>
      </c>
      <c r="D183">
        <v>4</v>
      </c>
      <c r="E183">
        <v>4</v>
      </c>
      <c r="F183">
        <v>1</v>
      </c>
      <c r="G183">
        <v>1</v>
      </c>
      <c r="H183">
        <v>4</v>
      </c>
      <c r="I183">
        <v>4</v>
      </c>
      <c r="J183">
        <v>1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1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f t="shared" si="6"/>
        <v>89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f t="shared" si="7"/>
        <v>0</v>
      </c>
      <c r="AI183">
        <v>10</v>
      </c>
      <c r="AJ183">
        <v>10</v>
      </c>
      <c r="AK183">
        <v>10</v>
      </c>
      <c r="AL183">
        <v>0</v>
      </c>
      <c r="AM183">
        <v>10</v>
      </c>
      <c r="AN183">
        <v>8</v>
      </c>
      <c r="AO183">
        <f t="shared" si="8"/>
        <v>48</v>
      </c>
    </row>
    <row r="184" spans="1:41" x14ac:dyDescent="0.25">
      <c r="A184" s="1">
        <v>183</v>
      </c>
      <c r="B184">
        <v>1</v>
      </c>
      <c r="C184">
        <v>4</v>
      </c>
      <c r="D184">
        <v>1</v>
      </c>
      <c r="E184">
        <v>1</v>
      </c>
      <c r="F184">
        <v>4</v>
      </c>
      <c r="G184">
        <v>1</v>
      </c>
      <c r="H184">
        <v>2</v>
      </c>
      <c r="I184">
        <v>5</v>
      </c>
      <c r="J184">
        <v>2</v>
      </c>
      <c r="K184">
        <v>4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4</v>
      </c>
      <c r="T184">
        <v>3</v>
      </c>
      <c r="U184">
        <v>4</v>
      </c>
      <c r="V184">
        <v>3</v>
      </c>
      <c r="W184">
        <v>5</v>
      </c>
      <c r="X184">
        <v>4</v>
      </c>
      <c r="Y184">
        <v>5</v>
      </c>
      <c r="Z184">
        <v>5</v>
      </c>
      <c r="AA184">
        <v>5</v>
      </c>
      <c r="AB184">
        <f t="shared" si="6"/>
        <v>98</v>
      </c>
      <c r="AC184">
        <v>1</v>
      </c>
      <c r="AD184">
        <v>1</v>
      </c>
      <c r="AE184">
        <v>0</v>
      </c>
      <c r="AF184">
        <v>1</v>
      </c>
      <c r="AG184">
        <v>0</v>
      </c>
      <c r="AH184">
        <f t="shared" si="7"/>
        <v>3</v>
      </c>
      <c r="AI184">
        <v>9</v>
      </c>
      <c r="AJ184">
        <v>0</v>
      </c>
      <c r="AK184">
        <v>10</v>
      </c>
      <c r="AL184">
        <v>10</v>
      </c>
      <c r="AM184">
        <v>10</v>
      </c>
      <c r="AN184">
        <v>0</v>
      </c>
      <c r="AO184">
        <f t="shared" si="8"/>
        <v>39</v>
      </c>
    </row>
    <row r="185" spans="1:41" x14ac:dyDescent="0.25">
      <c r="A185" s="1">
        <v>184</v>
      </c>
      <c r="B185">
        <v>1</v>
      </c>
      <c r="C185">
        <v>5</v>
      </c>
      <c r="D185">
        <v>5</v>
      </c>
      <c r="E185">
        <v>1</v>
      </c>
      <c r="F185">
        <v>1</v>
      </c>
      <c r="G185">
        <v>1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5</v>
      </c>
      <c r="T185">
        <v>5</v>
      </c>
      <c r="U185">
        <v>5</v>
      </c>
      <c r="V185">
        <v>5</v>
      </c>
      <c r="W185">
        <v>2</v>
      </c>
      <c r="X185">
        <v>5</v>
      </c>
      <c r="Y185">
        <v>5</v>
      </c>
      <c r="Z185">
        <v>5</v>
      </c>
      <c r="AA185">
        <v>5</v>
      </c>
      <c r="AB185">
        <f t="shared" si="6"/>
        <v>111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f t="shared" si="7"/>
        <v>0</v>
      </c>
      <c r="AI185">
        <v>8</v>
      </c>
      <c r="AJ185">
        <v>0</v>
      </c>
      <c r="AK185">
        <v>10</v>
      </c>
      <c r="AL185">
        <v>6</v>
      </c>
      <c r="AM185">
        <v>10</v>
      </c>
      <c r="AN185">
        <v>0</v>
      </c>
      <c r="AO185">
        <f t="shared" si="8"/>
        <v>34</v>
      </c>
    </row>
    <row r="186" spans="1:41" x14ac:dyDescent="0.25">
      <c r="A186" s="1">
        <v>185</v>
      </c>
      <c r="B186">
        <v>1</v>
      </c>
      <c r="C186">
        <v>4</v>
      </c>
      <c r="D186">
        <v>4</v>
      </c>
      <c r="E186">
        <v>1</v>
      </c>
      <c r="F186">
        <v>1</v>
      </c>
      <c r="G186">
        <v>1</v>
      </c>
      <c r="H186">
        <v>4</v>
      </c>
      <c r="I186">
        <v>5</v>
      </c>
      <c r="J186">
        <v>5</v>
      </c>
      <c r="K186">
        <v>2</v>
      </c>
      <c r="L186">
        <v>5</v>
      </c>
      <c r="M186">
        <v>4</v>
      </c>
      <c r="N186">
        <v>2</v>
      </c>
      <c r="O186">
        <v>4</v>
      </c>
      <c r="P186">
        <v>4</v>
      </c>
      <c r="Q186">
        <v>5</v>
      </c>
      <c r="R186">
        <v>5</v>
      </c>
      <c r="S186">
        <v>5</v>
      </c>
      <c r="T186">
        <v>5</v>
      </c>
      <c r="U186">
        <v>5</v>
      </c>
      <c r="V186">
        <v>2</v>
      </c>
      <c r="W186">
        <v>4</v>
      </c>
      <c r="X186">
        <v>5</v>
      </c>
      <c r="Y186">
        <v>5</v>
      </c>
      <c r="Z186">
        <v>2</v>
      </c>
      <c r="AA186">
        <v>5</v>
      </c>
      <c r="AB186">
        <f t="shared" si="6"/>
        <v>95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f t="shared" si="7"/>
        <v>1</v>
      </c>
      <c r="AI186">
        <v>10</v>
      </c>
      <c r="AJ186">
        <v>0</v>
      </c>
      <c r="AK186">
        <v>8</v>
      </c>
      <c r="AL186">
        <v>0</v>
      </c>
      <c r="AM186">
        <v>10</v>
      </c>
      <c r="AN186">
        <v>0</v>
      </c>
      <c r="AO186">
        <f t="shared" si="8"/>
        <v>28</v>
      </c>
    </row>
    <row r="187" spans="1:41" x14ac:dyDescent="0.25">
      <c r="A187" s="1">
        <v>186</v>
      </c>
      <c r="B187">
        <v>1</v>
      </c>
      <c r="C187">
        <v>3</v>
      </c>
      <c r="D187">
        <v>5</v>
      </c>
      <c r="E187">
        <v>1</v>
      </c>
      <c r="F187">
        <v>1</v>
      </c>
      <c r="G187">
        <v>1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5</v>
      </c>
      <c r="R187">
        <v>5</v>
      </c>
      <c r="S187">
        <v>5</v>
      </c>
      <c r="T187">
        <v>3</v>
      </c>
      <c r="U187">
        <v>5</v>
      </c>
      <c r="V187">
        <v>3</v>
      </c>
      <c r="W187">
        <v>5</v>
      </c>
      <c r="X187">
        <v>3</v>
      </c>
      <c r="Y187">
        <v>5</v>
      </c>
      <c r="Z187">
        <v>3</v>
      </c>
      <c r="AA187">
        <v>5</v>
      </c>
      <c r="AB187">
        <f t="shared" si="6"/>
        <v>104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f t="shared" si="7"/>
        <v>0</v>
      </c>
      <c r="AI187">
        <v>8</v>
      </c>
      <c r="AJ187">
        <v>2</v>
      </c>
      <c r="AK187">
        <v>8</v>
      </c>
      <c r="AL187">
        <v>8</v>
      </c>
      <c r="AM187">
        <v>9</v>
      </c>
      <c r="AN187">
        <v>3</v>
      </c>
      <c r="AO187">
        <f t="shared" si="8"/>
        <v>38</v>
      </c>
    </row>
    <row r="188" spans="1:41" x14ac:dyDescent="0.25">
      <c r="A188" s="1">
        <v>187</v>
      </c>
      <c r="B188">
        <v>3</v>
      </c>
      <c r="C188">
        <v>4</v>
      </c>
      <c r="D188">
        <v>4</v>
      </c>
      <c r="E188">
        <v>3</v>
      </c>
      <c r="F188">
        <v>2</v>
      </c>
      <c r="G188">
        <v>1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3</v>
      </c>
      <c r="N188">
        <v>3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3</v>
      </c>
      <c r="U188">
        <v>3</v>
      </c>
      <c r="V188">
        <v>2</v>
      </c>
      <c r="W188">
        <v>4</v>
      </c>
      <c r="X188">
        <v>4</v>
      </c>
      <c r="Y188">
        <v>4</v>
      </c>
      <c r="Z188">
        <v>2</v>
      </c>
      <c r="AA188">
        <v>4</v>
      </c>
      <c r="AB188">
        <f t="shared" si="6"/>
        <v>89</v>
      </c>
      <c r="AC188">
        <v>1</v>
      </c>
      <c r="AD188">
        <v>1</v>
      </c>
      <c r="AE188">
        <v>0</v>
      </c>
      <c r="AF188">
        <v>0</v>
      </c>
      <c r="AG188">
        <v>0</v>
      </c>
      <c r="AH188">
        <f t="shared" si="7"/>
        <v>2</v>
      </c>
      <c r="AI188">
        <v>7</v>
      </c>
      <c r="AJ188">
        <v>2</v>
      </c>
      <c r="AK188">
        <v>5</v>
      </c>
      <c r="AL188">
        <v>7</v>
      </c>
      <c r="AM188">
        <v>7</v>
      </c>
      <c r="AN188">
        <v>3</v>
      </c>
      <c r="AO188">
        <f t="shared" si="8"/>
        <v>31</v>
      </c>
    </row>
    <row r="189" spans="1:41" x14ac:dyDescent="0.25">
      <c r="A189" s="1">
        <v>188</v>
      </c>
      <c r="B189">
        <v>1</v>
      </c>
      <c r="C189">
        <v>4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1</v>
      </c>
      <c r="V189">
        <v>1</v>
      </c>
      <c r="W189">
        <v>1</v>
      </c>
      <c r="X189">
        <v>4</v>
      </c>
      <c r="Y189">
        <v>4</v>
      </c>
      <c r="Z189">
        <v>4</v>
      </c>
      <c r="AA189">
        <v>4</v>
      </c>
      <c r="AB189">
        <f t="shared" si="6"/>
        <v>77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f t="shared" si="7"/>
        <v>1</v>
      </c>
      <c r="AI189">
        <v>8</v>
      </c>
      <c r="AJ189">
        <v>1</v>
      </c>
      <c r="AK189">
        <v>8</v>
      </c>
      <c r="AL189">
        <v>1</v>
      </c>
      <c r="AM189">
        <v>7</v>
      </c>
      <c r="AN189">
        <v>7</v>
      </c>
      <c r="AO189">
        <f t="shared" si="8"/>
        <v>32</v>
      </c>
    </row>
    <row r="190" spans="1:41" x14ac:dyDescent="0.25">
      <c r="A190" s="1">
        <v>189</v>
      </c>
      <c r="B190">
        <v>1</v>
      </c>
      <c r="C190">
        <v>4</v>
      </c>
      <c r="D190">
        <v>1</v>
      </c>
      <c r="E190">
        <v>4</v>
      </c>
      <c r="F190">
        <v>2</v>
      </c>
      <c r="G190">
        <v>4</v>
      </c>
      <c r="H190">
        <v>1</v>
      </c>
      <c r="I190">
        <v>1</v>
      </c>
      <c r="J190">
        <v>4</v>
      </c>
      <c r="K190">
        <v>4</v>
      </c>
      <c r="L190">
        <v>4</v>
      </c>
      <c r="M190">
        <v>3</v>
      </c>
      <c r="N190">
        <v>3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1</v>
      </c>
      <c r="U190">
        <v>1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f t="shared" si="6"/>
        <v>82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f t="shared" si="7"/>
        <v>1</v>
      </c>
      <c r="AI190">
        <v>7</v>
      </c>
      <c r="AJ190">
        <v>1</v>
      </c>
      <c r="AK190">
        <v>9</v>
      </c>
      <c r="AL190">
        <v>1</v>
      </c>
      <c r="AM190">
        <v>9</v>
      </c>
      <c r="AN190">
        <v>0</v>
      </c>
      <c r="AO190">
        <f t="shared" si="8"/>
        <v>27</v>
      </c>
    </row>
    <row r="191" spans="1:41" x14ac:dyDescent="0.25">
      <c r="A191" s="1">
        <v>190</v>
      </c>
      <c r="B191">
        <v>2</v>
      </c>
      <c r="C191">
        <v>4</v>
      </c>
      <c r="D191">
        <v>4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2</v>
      </c>
      <c r="V191">
        <v>2</v>
      </c>
      <c r="W191">
        <v>4</v>
      </c>
      <c r="X191">
        <v>4</v>
      </c>
      <c r="Y191">
        <v>4</v>
      </c>
      <c r="Z191">
        <v>4</v>
      </c>
      <c r="AA191">
        <v>4</v>
      </c>
      <c r="AB191">
        <f t="shared" si="6"/>
        <v>95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f t="shared" si="7"/>
        <v>1</v>
      </c>
      <c r="AI191">
        <v>10</v>
      </c>
      <c r="AJ191">
        <v>0</v>
      </c>
      <c r="AK191">
        <v>10</v>
      </c>
      <c r="AL191">
        <v>8</v>
      </c>
      <c r="AM191">
        <v>10</v>
      </c>
      <c r="AN191">
        <v>1</v>
      </c>
      <c r="AO191">
        <f t="shared" si="8"/>
        <v>39</v>
      </c>
    </row>
    <row r="192" spans="1:41" x14ac:dyDescent="0.25">
      <c r="A192" s="1">
        <v>191</v>
      </c>
      <c r="B192">
        <v>1</v>
      </c>
      <c r="C192">
        <v>4</v>
      </c>
      <c r="D192">
        <v>2</v>
      </c>
      <c r="E192">
        <v>1</v>
      </c>
      <c r="F192">
        <v>2</v>
      </c>
      <c r="G192">
        <v>1</v>
      </c>
      <c r="H192">
        <v>2</v>
      </c>
      <c r="I192">
        <v>4</v>
      </c>
      <c r="J192">
        <v>5</v>
      </c>
      <c r="K192">
        <v>2</v>
      </c>
      <c r="L192">
        <v>5</v>
      </c>
      <c r="M192">
        <v>4</v>
      </c>
      <c r="N192">
        <v>4</v>
      </c>
      <c r="O192">
        <v>5</v>
      </c>
      <c r="P192">
        <v>4</v>
      </c>
      <c r="Q192">
        <v>4</v>
      </c>
      <c r="R192">
        <v>5</v>
      </c>
      <c r="S192">
        <v>5</v>
      </c>
      <c r="T192">
        <v>4</v>
      </c>
      <c r="U192">
        <v>5</v>
      </c>
      <c r="V192">
        <v>4</v>
      </c>
      <c r="W192">
        <v>4</v>
      </c>
      <c r="X192">
        <v>5</v>
      </c>
      <c r="Y192">
        <v>5</v>
      </c>
      <c r="Z192">
        <v>4</v>
      </c>
      <c r="AA192">
        <v>5</v>
      </c>
      <c r="AB192">
        <f t="shared" si="6"/>
        <v>96</v>
      </c>
      <c r="AC192">
        <v>1</v>
      </c>
      <c r="AD192">
        <v>1</v>
      </c>
      <c r="AE192">
        <v>0</v>
      </c>
      <c r="AF192">
        <v>1</v>
      </c>
      <c r="AG192">
        <v>0</v>
      </c>
      <c r="AH192">
        <f t="shared" si="7"/>
        <v>3</v>
      </c>
      <c r="AI192">
        <v>5</v>
      </c>
      <c r="AJ192">
        <v>5</v>
      </c>
      <c r="AK192">
        <v>6</v>
      </c>
      <c r="AL192">
        <v>7</v>
      </c>
      <c r="AM192">
        <v>6</v>
      </c>
      <c r="AN192">
        <v>4</v>
      </c>
      <c r="AO192">
        <f t="shared" si="8"/>
        <v>33</v>
      </c>
    </row>
    <row r="193" spans="1:41" x14ac:dyDescent="0.25">
      <c r="A193" s="1">
        <v>192</v>
      </c>
      <c r="B193">
        <v>1</v>
      </c>
      <c r="C193">
        <v>4</v>
      </c>
      <c r="D193">
        <v>4</v>
      </c>
      <c r="E193">
        <v>4</v>
      </c>
      <c r="F193" s="6"/>
      <c r="G193">
        <v>1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f t="shared" si="6"/>
        <v>94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f t="shared" si="7"/>
        <v>1</v>
      </c>
      <c r="AI193">
        <v>9</v>
      </c>
      <c r="AJ193">
        <v>0</v>
      </c>
      <c r="AK193">
        <v>10</v>
      </c>
      <c r="AL193">
        <v>9</v>
      </c>
      <c r="AM193">
        <v>9</v>
      </c>
      <c r="AN193">
        <v>8</v>
      </c>
      <c r="AO193">
        <f t="shared" si="8"/>
        <v>45</v>
      </c>
    </row>
    <row r="194" spans="1:41" x14ac:dyDescent="0.25">
      <c r="A194" s="1">
        <v>193</v>
      </c>
      <c r="B194">
        <v>1</v>
      </c>
      <c r="C194">
        <v>4</v>
      </c>
      <c r="D194">
        <v>2</v>
      </c>
      <c r="E194">
        <v>4</v>
      </c>
      <c r="F194">
        <v>3</v>
      </c>
      <c r="G194">
        <v>1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1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2</v>
      </c>
      <c r="AA194">
        <v>4</v>
      </c>
      <c r="AB194">
        <f t="shared" si="6"/>
        <v>90</v>
      </c>
      <c r="AC194">
        <v>1</v>
      </c>
      <c r="AD194">
        <v>1</v>
      </c>
      <c r="AE194">
        <v>0</v>
      </c>
      <c r="AF194">
        <v>0</v>
      </c>
      <c r="AG194">
        <v>0</v>
      </c>
      <c r="AH194">
        <f t="shared" si="7"/>
        <v>2</v>
      </c>
      <c r="AI194">
        <v>9</v>
      </c>
      <c r="AJ194">
        <v>6</v>
      </c>
      <c r="AK194">
        <v>9</v>
      </c>
      <c r="AL194">
        <v>8</v>
      </c>
      <c r="AM194">
        <v>8</v>
      </c>
      <c r="AN194">
        <v>4</v>
      </c>
      <c r="AO194">
        <f t="shared" si="8"/>
        <v>44</v>
      </c>
    </row>
    <row r="195" spans="1:41" x14ac:dyDescent="0.25">
      <c r="A195" s="1">
        <v>194</v>
      </c>
      <c r="B195">
        <v>2</v>
      </c>
      <c r="C195">
        <v>4</v>
      </c>
      <c r="D195">
        <v>4</v>
      </c>
      <c r="E195">
        <v>2</v>
      </c>
      <c r="F195">
        <v>3</v>
      </c>
      <c r="G195">
        <v>2</v>
      </c>
      <c r="H195">
        <v>4</v>
      </c>
      <c r="I195">
        <v>4</v>
      </c>
      <c r="J195">
        <v>4</v>
      </c>
      <c r="K195">
        <v>3</v>
      </c>
      <c r="L195">
        <v>4</v>
      </c>
      <c r="M195">
        <v>3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2</v>
      </c>
      <c r="U195">
        <v>4</v>
      </c>
      <c r="V195">
        <v>4</v>
      </c>
      <c r="W195">
        <v>4</v>
      </c>
      <c r="X195">
        <v>3</v>
      </c>
      <c r="Y195">
        <v>4</v>
      </c>
      <c r="Z195">
        <v>4</v>
      </c>
      <c r="AA195">
        <v>4</v>
      </c>
      <c r="AB195">
        <f t="shared" ref="AB195:AB258" si="9">SUM(B195:AA195)</f>
        <v>92</v>
      </c>
      <c r="AC195">
        <v>1</v>
      </c>
      <c r="AD195">
        <v>1</v>
      </c>
      <c r="AE195">
        <v>0</v>
      </c>
      <c r="AF195">
        <v>0</v>
      </c>
      <c r="AG195">
        <v>0</v>
      </c>
      <c r="AH195">
        <f t="shared" ref="AH195:AH258" si="10">SUM(AC195:AG195)</f>
        <v>2</v>
      </c>
      <c r="AI195">
        <v>9</v>
      </c>
      <c r="AJ195">
        <v>1</v>
      </c>
      <c r="AK195">
        <v>9</v>
      </c>
      <c r="AL195">
        <v>3</v>
      </c>
      <c r="AM195">
        <v>9</v>
      </c>
      <c r="AN195">
        <v>3</v>
      </c>
      <c r="AO195">
        <f t="shared" ref="AO195:AO258" si="11">SUM(AI195:AN195)</f>
        <v>34</v>
      </c>
    </row>
    <row r="196" spans="1:41" x14ac:dyDescent="0.25">
      <c r="A196" s="1">
        <v>195</v>
      </c>
      <c r="B196">
        <v>1</v>
      </c>
      <c r="C196">
        <v>4</v>
      </c>
      <c r="D196">
        <v>4</v>
      </c>
      <c r="E196">
        <v>4</v>
      </c>
      <c r="F196">
        <v>1</v>
      </c>
      <c r="G196">
        <v>1</v>
      </c>
      <c r="H196">
        <v>1</v>
      </c>
      <c r="I196">
        <v>1</v>
      </c>
      <c r="J196">
        <v>4</v>
      </c>
      <c r="K196">
        <v>2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1</v>
      </c>
      <c r="V196">
        <v>4</v>
      </c>
      <c r="W196">
        <v>4</v>
      </c>
      <c r="X196">
        <v>1</v>
      </c>
      <c r="Y196">
        <v>4</v>
      </c>
      <c r="Z196">
        <v>4</v>
      </c>
      <c r="AA196">
        <v>4</v>
      </c>
      <c r="AB196">
        <f t="shared" si="9"/>
        <v>81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f t="shared" si="10"/>
        <v>1</v>
      </c>
      <c r="AI196">
        <v>5</v>
      </c>
      <c r="AJ196">
        <v>9</v>
      </c>
      <c r="AK196">
        <v>7</v>
      </c>
      <c r="AL196">
        <v>1</v>
      </c>
      <c r="AM196">
        <v>9</v>
      </c>
      <c r="AN196">
        <v>1</v>
      </c>
      <c r="AO196">
        <f t="shared" si="11"/>
        <v>32</v>
      </c>
    </row>
    <row r="197" spans="1:41" x14ac:dyDescent="0.25">
      <c r="A197" s="1">
        <v>196</v>
      </c>
      <c r="B197">
        <v>2</v>
      </c>
      <c r="C197">
        <v>5</v>
      </c>
      <c r="D197">
        <v>1</v>
      </c>
      <c r="E197">
        <v>1</v>
      </c>
      <c r="F197">
        <v>3</v>
      </c>
      <c r="G197">
        <v>1</v>
      </c>
      <c r="H197">
        <v>1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3</v>
      </c>
      <c r="T197">
        <v>2</v>
      </c>
      <c r="U197">
        <v>1</v>
      </c>
      <c r="V197">
        <v>1</v>
      </c>
      <c r="W197">
        <v>3</v>
      </c>
      <c r="X197">
        <v>2</v>
      </c>
      <c r="Y197">
        <v>4</v>
      </c>
      <c r="Z197">
        <v>4</v>
      </c>
      <c r="AA197">
        <v>4</v>
      </c>
      <c r="AB197">
        <f t="shared" si="9"/>
        <v>78</v>
      </c>
      <c r="AC197">
        <v>1</v>
      </c>
      <c r="AD197">
        <v>1</v>
      </c>
      <c r="AE197">
        <v>1</v>
      </c>
      <c r="AF197">
        <v>0</v>
      </c>
      <c r="AG197">
        <v>0</v>
      </c>
      <c r="AH197">
        <f t="shared" si="10"/>
        <v>3</v>
      </c>
      <c r="AI197">
        <v>8</v>
      </c>
      <c r="AJ197">
        <v>1</v>
      </c>
      <c r="AK197">
        <v>7</v>
      </c>
      <c r="AL197">
        <v>0</v>
      </c>
      <c r="AM197">
        <v>10</v>
      </c>
      <c r="AN197">
        <v>0</v>
      </c>
      <c r="AO197">
        <f t="shared" si="11"/>
        <v>26</v>
      </c>
    </row>
    <row r="198" spans="1:41" x14ac:dyDescent="0.25">
      <c r="A198" s="1">
        <v>197</v>
      </c>
      <c r="B198">
        <v>1</v>
      </c>
      <c r="C198">
        <v>5</v>
      </c>
      <c r="D198">
        <v>3</v>
      </c>
      <c r="E198">
        <v>1</v>
      </c>
      <c r="F198">
        <v>1</v>
      </c>
      <c r="G198">
        <v>5</v>
      </c>
      <c r="H198">
        <v>5</v>
      </c>
      <c r="I198">
        <v>5</v>
      </c>
      <c r="J198">
        <v>3</v>
      </c>
      <c r="K198">
        <v>5</v>
      </c>
      <c r="L198">
        <v>3</v>
      </c>
      <c r="M198">
        <v>5</v>
      </c>
      <c r="N198">
        <v>2</v>
      </c>
      <c r="O198">
        <v>5</v>
      </c>
      <c r="P198">
        <v>5</v>
      </c>
      <c r="Q198">
        <v>5</v>
      </c>
      <c r="R198">
        <v>5</v>
      </c>
      <c r="S198">
        <v>5</v>
      </c>
      <c r="T198">
        <v>1</v>
      </c>
      <c r="U198">
        <v>4</v>
      </c>
      <c r="V198">
        <v>1</v>
      </c>
      <c r="W198">
        <v>1</v>
      </c>
      <c r="X198">
        <v>2</v>
      </c>
      <c r="Y198">
        <v>5</v>
      </c>
      <c r="Z198">
        <v>3</v>
      </c>
      <c r="AA198">
        <v>5</v>
      </c>
      <c r="AB198">
        <f t="shared" si="9"/>
        <v>91</v>
      </c>
      <c r="AC198">
        <v>1</v>
      </c>
      <c r="AD198">
        <v>1</v>
      </c>
      <c r="AE198">
        <v>1</v>
      </c>
      <c r="AF198">
        <v>1</v>
      </c>
      <c r="AG198">
        <v>0</v>
      </c>
      <c r="AH198">
        <f t="shared" si="10"/>
        <v>4</v>
      </c>
      <c r="AI198">
        <v>10</v>
      </c>
      <c r="AJ198">
        <v>0</v>
      </c>
      <c r="AK198">
        <v>10</v>
      </c>
      <c r="AL198">
        <v>0</v>
      </c>
      <c r="AM198">
        <v>10</v>
      </c>
      <c r="AN198">
        <v>0</v>
      </c>
      <c r="AO198">
        <f t="shared" si="11"/>
        <v>30</v>
      </c>
    </row>
    <row r="199" spans="1:41" x14ac:dyDescent="0.25">
      <c r="A199" s="1">
        <v>198</v>
      </c>
      <c r="B199">
        <v>1</v>
      </c>
      <c r="C199">
        <v>4</v>
      </c>
      <c r="D199">
        <v>5</v>
      </c>
      <c r="E199">
        <v>3</v>
      </c>
      <c r="F199">
        <v>2</v>
      </c>
      <c r="G199">
        <v>1</v>
      </c>
      <c r="H199">
        <v>1</v>
      </c>
      <c r="I199">
        <v>5</v>
      </c>
      <c r="J199">
        <v>3</v>
      </c>
      <c r="K199">
        <v>3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5</v>
      </c>
      <c r="R199">
        <v>5</v>
      </c>
      <c r="S199">
        <v>4</v>
      </c>
      <c r="T199">
        <v>4</v>
      </c>
      <c r="U199">
        <v>4</v>
      </c>
      <c r="V199">
        <v>4</v>
      </c>
      <c r="W199">
        <v>5</v>
      </c>
      <c r="X199">
        <v>4</v>
      </c>
      <c r="Y199">
        <v>4</v>
      </c>
      <c r="Z199">
        <v>4</v>
      </c>
      <c r="AA199">
        <v>4</v>
      </c>
      <c r="AB199">
        <f t="shared" si="9"/>
        <v>95</v>
      </c>
      <c r="AC199">
        <v>1</v>
      </c>
      <c r="AD199">
        <v>1</v>
      </c>
      <c r="AE199">
        <v>0</v>
      </c>
      <c r="AF199">
        <v>1</v>
      </c>
      <c r="AG199">
        <v>0</v>
      </c>
      <c r="AH199">
        <f t="shared" si="10"/>
        <v>3</v>
      </c>
      <c r="AI199">
        <v>10</v>
      </c>
      <c r="AJ199">
        <v>10</v>
      </c>
      <c r="AK199">
        <v>10</v>
      </c>
      <c r="AL199">
        <v>8</v>
      </c>
      <c r="AM199">
        <v>10</v>
      </c>
      <c r="AN199">
        <v>8</v>
      </c>
      <c r="AO199">
        <f t="shared" si="11"/>
        <v>56</v>
      </c>
    </row>
    <row r="200" spans="1:41" x14ac:dyDescent="0.25">
      <c r="A200" s="1">
        <v>199</v>
      </c>
      <c r="B200">
        <v>1</v>
      </c>
      <c r="C200">
        <v>5</v>
      </c>
      <c r="D200">
        <v>4</v>
      </c>
      <c r="E200">
        <v>1</v>
      </c>
      <c r="F200">
        <v>1</v>
      </c>
      <c r="G200">
        <v>1</v>
      </c>
      <c r="H200">
        <v>5</v>
      </c>
      <c r="I200">
        <v>5</v>
      </c>
      <c r="J200">
        <v>5</v>
      </c>
      <c r="K200">
        <v>3</v>
      </c>
      <c r="L200">
        <v>4</v>
      </c>
      <c r="M200">
        <v>4</v>
      </c>
      <c r="N200">
        <v>4</v>
      </c>
      <c r="O200">
        <v>4</v>
      </c>
      <c r="P200">
        <v>5</v>
      </c>
      <c r="Q200">
        <v>5</v>
      </c>
      <c r="R200">
        <v>5</v>
      </c>
      <c r="S200">
        <v>5</v>
      </c>
      <c r="T200">
        <v>2</v>
      </c>
      <c r="U200">
        <v>1</v>
      </c>
      <c r="V200">
        <v>4</v>
      </c>
      <c r="W200">
        <v>4</v>
      </c>
      <c r="X200">
        <v>1</v>
      </c>
      <c r="Y200">
        <v>4</v>
      </c>
      <c r="Z200">
        <v>4</v>
      </c>
      <c r="AA200">
        <v>5</v>
      </c>
      <c r="AB200">
        <f t="shared" si="9"/>
        <v>92</v>
      </c>
      <c r="AC200">
        <v>1</v>
      </c>
      <c r="AD200">
        <v>0</v>
      </c>
      <c r="AE200">
        <v>0</v>
      </c>
      <c r="AF200">
        <v>1</v>
      </c>
      <c r="AG200">
        <v>0</v>
      </c>
      <c r="AH200">
        <f t="shared" si="10"/>
        <v>2</v>
      </c>
      <c r="AI200">
        <v>10</v>
      </c>
      <c r="AJ200">
        <v>5</v>
      </c>
      <c r="AK200">
        <v>9</v>
      </c>
      <c r="AL200">
        <v>5</v>
      </c>
      <c r="AM200">
        <v>10</v>
      </c>
      <c r="AN200">
        <v>0</v>
      </c>
      <c r="AO200">
        <f t="shared" si="11"/>
        <v>39</v>
      </c>
    </row>
    <row r="201" spans="1:41" x14ac:dyDescent="0.25">
      <c r="A201" s="1">
        <v>200</v>
      </c>
      <c r="B201">
        <v>1</v>
      </c>
      <c r="C201">
        <v>4</v>
      </c>
      <c r="D201">
        <v>4</v>
      </c>
      <c r="E201">
        <v>1</v>
      </c>
      <c r="F201">
        <v>1</v>
      </c>
      <c r="G201">
        <v>1</v>
      </c>
      <c r="H201">
        <v>1</v>
      </c>
      <c r="I201">
        <v>4</v>
      </c>
      <c r="J201">
        <v>4</v>
      </c>
      <c r="K201">
        <v>4</v>
      </c>
      <c r="L201">
        <v>4</v>
      </c>
      <c r="M201">
        <v>4</v>
      </c>
      <c r="N201">
        <v>4</v>
      </c>
      <c r="O201">
        <v>4</v>
      </c>
      <c r="P201">
        <v>4</v>
      </c>
      <c r="Q201">
        <v>4</v>
      </c>
      <c r="R201">
        <v>4</v>
      </c>
      <c r="S201">
        <v>4</v>
      </c>
      <c r="T201">
        <v>4</v>
      </c>
      <c r="U201">
        <v>1</v>
      </c>
      <c r="V201">
        <v>1</v>
      </c>
      <c r="W201">
        <v>1</v>
      </c>
      <c r="X201">
        <v>4</v>
      </c>
      <c r="Y201">
        <v>4</v>
      </c>
      <c r="Z201">
        <v>4</v>
      </c>
      <c r="AA201">
        <v>4</v>
      </c>
      <c r="AB201">
        <f t="shared" si="9"/>
        <v>80</v>
      </c>
      <c r="AC201">
        <v>1</v>
      </c>
      <c r="AD201">
        <v>0</v>
      </c>
      <c r="AE201">
        <v>0</v>
      </c>
      <c r="AF201">
        <v>1</v>
      </c>
      <c r="AG201">
        <v>0</v>
      </c>
      <c r="AH201">
        <f t="shared" si="10"/>
        <v>2</v>
      </c>
      <c r="AI201">
        <v>2</v>
      </c>
      <c r="AJ201">
        <v>6</v>
      </c>
      <c r="AK201">
        <v>7</v>
      </c>
      <c r="AL201">
        <v>5</v>
      </c>
      <c r="AM201">
        <v>7</v>
      </c>
      <c r="AN201">
        <v>1</v>
      </c>
      <c r="AO201">
        <f t="shared" si="11"/>
        <v>28</v>
      </c>
    </row>
    <row r="202" spans="1:41" x14ac:dyDescent="0.25">
      <c r="A202" s="1">
        <v>201</v>
      </c>
      <c r="B202">
        <v>1</v>
      </c>
      <c r="C202">
        <v>3</v>
      </c>
      <c r="D202">
        <v>3</v>
      </c>
      <c r="E202">
        <v>2</v>
      </c>
      <c r="F202">
        <v>1</v>
      </c>
      <c r="G202">
        <v>4</v>
      </c>
      <c r="H202">
        <v>4</v>
      </c>
      <c r="I202">
        <v>4</v>
      </c>
      <c r="J202">
        <v>4</v>
      </c>
      <c r="K202">
        <v>2</v>
      </c>
      <c r="L202">
        <v>2</v>
      </c>
      <c r="M202">
        <v>4</v>
      </c>
      <c r="N202">
        <v>4</v>
      </c>
      <c r="O202">
        <v>3</v>
      </c>
      <c r="P202">
        <v>4</v>
      </c>
      <c r="Q202">
        <v>5</v>
      </c>
      <c r="R202">
        <v>3</v>
      </c>
      <c r="S202">
        <v>3</v>
      </c>
      <c r="T202">
        <v>2</v>
      </c>
      <c r="U202">
        <v>2</v>
      </c>
      <c r="V202">
        <v>1</v>
      </c>
      <c r="W202">
        <v>3</v>
      </c>
      <c r="X202">
        <v>2</v>
      </c>
      <c r="Y202">
        <v>4</v>
      </c>
      <c r="Z202">
        <v>2</v>
      </c>
      <c r="AA202">
        <v>3</v>
      </c>
      <c r="AB202">
        <f t="shared" si="9"/>
        <v>75</v>
      </c>
      <c r="AC202">
        <v>1</v>
      </c>
      <c r="AD202">
        <v>1</v>
      </c>
      <c r="AE202">
        <v>0</v>
      </c>
      <c r="AF202">
        <v>1</v>
      </c>
      <c r="AG202">
        <v>1</v>
      </c>
      <c r="AH202">
        <f t="shared" si="10"/>
        <v>4</v>
      </c>
      <c r="AI202">
        <v>4</v>
      </c>
      <c r="AJ202">
        <v>0</v>
      </c>
      <c r="AK202">
        <v>6</v>
      </c>
      <c r="AL202">
        <v>3</v>
      </c>
      <c r="AM202">
        <v>10</v>
      </c>
      <c r="AN202">
        <v>4</v>
      </c>
      <c r="AO202">
        <f t="shared" si="11"/>
        <v>27</v>
      </c>
    </row>
    <row r="203" spans="1:41" x14ac:dyDescent="0.25">
      <c r="A203" s="1">
        <v>202</v>
      </c>
      <c r="B203">
        <v>1</v>
      </c>
      <c r="C203">
        <v>5</v>
      </c>
      <c r="D203">
        <v>4</v>
      </c>
      <c r="E203">
        <v>4</v>
      </c>
      <c r="F203">
        <v>2</v>
      </c>
      <c r="G203">
        <v>1</v>
      </c>
      <c r="H203">
        <v>1</v>
      </c>
      <c r="I203">
        <v>5</v>
      </c>
      <c r="J203">
        <v>5</v>
      </c>
      <c r="K203">
        <v>4</v>
      </c>
      <c r="L203">
        <v>4</v>
      </c>
      <c r="M203">
        <v>4</v>
      </c>
      <c r="N203">
        <v>4</v>
      </c>
      <c r="O203">
        <v>5</v>
      </c>
      <c r="P203">
        <v>5</v>
      </c>
      <c r="Q203">
        <v>5</v>
      </c>
      <c r="R203">
        <v>5</v>
      </c>
      <c r="S203">
        <v>5</v>
      </c>
      <c r="T203">
        <v>2</v>
      </c>
      <c r="U203">
        <v>4</v>
      </c>
      <c r="V203">
        <v>2</v>
      </c>
      <c r="W203">
        <v>4</v>
      </c>
      <c r="X203">
        <v>5</v>
      </c>
      <c r="Y203">
        <v>4</v>
      </c>
      <c r="Z203">
        <v>4</v>
      </c>
      <c r="AA203">
        <v>4</v>
      </c>
      <c r="AB203">
        <f t="shared" si="9"/>
        <v>98</v>
      </c>
      <c r="AC203">
        <v>1</v>
      </c>
      <c r="AD203">
        <v>1</v>
      </c>
      <c r="AE203">
        <v>1</v>
      </c>
      <c r="AF203">
        <v>0</v>
      </c>
      <c r="AG203">
        <v>0</v>
      </c>
      <c r="AH203">
        <f t="shared" si="10"/>
        <v>3</v>
      </c>
      <c r="AI203">
        <v>5</v>
      </c>
      <c r="AJ203">
        <v>1</v>
      </c>
      <c r="AK203">
        <v>7</v>
      </c>
      <c r="AL203">
        <v>1</v>
      </c>
      <c r="AM203">
        <v>8</v>
      </c>
      <c r="AN203">
        <v>2</v>
      </c>
      <c r="AO203">
        <f t="shared" si="11"/>
        <v>24</v>
      </c>
    </row>
    <row r="204" spans="1:41" x14ac:dyDescent="0.25">
      <c r="A204" s="1">
        <v>203</v>
      </c>
      <c r="B204">
        <v>3</v>
      </c>
      <c r="C204">
        <v>4</v>
      </c>
      <c r="D204">
        <v>4</v>
      </c>
      <c r="E204">
        <v>4</v>
      </c>
      <c r="F204">
        <v>4</v>
      </c>
      <c r="G204">
        <v>2</v>
      </c>
      <c r="H204">
        <v>2</v>
      </c>
      <c r="I204">
        <v>4</v>
      </c>
      <c r="J204">
        <v>4</v>
      </c>
      <c r="K204">
        <v>4</v>
      </c>
      <c r="L204">
        <v>4</v>
      </c>
      <c r="M204">
        <v>4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2</v>
      </c>
      <c r="U204">
        <v>4</v>
      </c>
      <c r="V204">
        <v>4</v>
      </c>
      <c r="W204">
        <v>4</v>
      </c>
      <c r="X204">
        <v>4</v>
      </c>
      <c r="Y204">
        <v>4</v>
      </c>
      <c r="Z204">
        <v>2</v>
      </c>
      <c r="AA204">
        <v>4</v>
      </c>
      <c r="AB204">
        <f t="shared" si="9"/>
        <v>95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f t="shared" si="10"/>
        <v>0</v>
      </c>
      <c r="AI204">
        <v>10</v>
      </c>
      <c r="AJ204">
        <v>0</v>
      </c>
      <c r="AK204">
        <v>10</v>
      </c>
      <c r="AL204">
        <v>8</v>
      </c>
      <c r="AM204">
        <v>0</v>
      </c>
      <c r="AN204">
        <v>10</v>
      </c>
      <c r="AO204">
        <f t="shared" si="11"/>
        <v>38</v>
      </c>
    </row>
    <row r="205" spans="1:41" x14ac:dyDescent="0.25">
      <c r="A205" s="1">
        <v>204</v>
      </c>
      <c r="B205">
        <v>2</v>
      </c>
      <c r="C205">
        <v>5</v>
      </c>
      <c r="D205">
        <v>3</v>
      </c>
      <c r="E205">
        <v>2</v>
      </c>
      <c r="F205">
        <v>1</v>
      </c>
      <c r="G205">
        <v>1</v>
      </c>
      <c r="H205">
        <v>4</v>
      </c>
      <c r="I205">
        <v>5</v>
      </c>
      <c r="J205">
        <v>4</v>
      </c>
      <c r="K205">
        <v>5</v>
      </c>
      <c r="L205">
        <v>4</v>
      </c>
      <c r="M205">
        <v>4</v>
      </c>
      <c r="N205">
        <v>3</v>
      </c>
      <c r="O205">
        <v>4</v>
      </c>
      <c r="P205">
        <v>5</v>
      </c>
      <c r="Q205">
        <v>5</v>
      </c>
      <c r="R205">
        <v>5</v>
      </c>
      <c r="S205">
        <v>4</v>
      </c>
      <c r="T205">
        <v>2</v>
      </c>
      <c r="U205">
        <v>3</v>
      </c>
      <c r="V205">
        <v>4</v>
      </c>
      <c r="W205">
        <v>4</v>
      </c>
      <c r="X205">
        <v>3</v>
      </c>
      <c r="Y205">
        <v>4</v>
      </c>
      <c r="Z205">
        <v>4</v>
      </c>
      <c r="AA205">
        <v>4</v>
      </c>
      <c r="AB205">
        <f t="shared" si="9"/>
        <v>94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f t="shared" si="10"/>
        <v>3</v>
      </c>
      <c r="AI205">
        <v>10</v>
      </c>
      <c r="AJ205">
        <v>0</v>
      </c>
      <c r="AK205">
        <v>10</v>
      </c>
      <c r="AL205">
        <v>6</v>
      </c>
      <c r="AM205">
        <v>8</v>
      </c>
      <c r="AN205">
        <v>7</v>
      </c>
      <c r="AO205">
        <f t="shared" si="11"/>
        <v>41</v>
      </c>
    </row>
    <row r="206" spans="1:41" x14ac:dyDescent="0.25">
      <c r="A206" s="1">
        <v>205</v>
      </c>
      <c r="B206">
        <v>2</v>
      </c>
      <c r="C206">
        <v>5</v>
      </c>
      <c r="D206">
        <v>2</v>
      </c>
      <c r="E206">
        <v>1</v>
      </c>
      <c r="F206">
        <v>5</v>
      </c>
      <c r="G206">
        <v>1</v>
      </c>
      <c r="H206">
        <v>4</v>
      </c>
      <c r="I206">
        <v>5</v>
      </c>
      <c r="J206">
        <v>5</v>
      </c>
      <c r="K206">
        <v>2</v>
      </c>
      <c r="L206">
        <v>2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5</v>
      </c>
      <c r="S206">
        <v>5</v>
      </c>
      <c r="T206">
        <v>2</v>
      </c>
      <c r="U206">
        <v>4</v>
      </c>
      <c r="V206">
        <v>2</v>
      </c>
      <c r="W206">
        <v>5</v>
      </c>
      <c r="X206">
        <v>5</v>
      </c>
      <c r="Y206">
        <v>5</v>
      </c>
      <c r="Z206">
        <v>5</v>
      </c>
      <c r="AA206">
        <v>5</v>
      </c>
      <c r="AB206">
        <f t="shared" si="9"/>
        <v>102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f t="shared" si="10"/>
        <v>0</v>
      </c>
      <c r="AI206">
        <v>10</v>
      </c>
      <c r="AJ206">
        <v>5</v>
      </c>
      <c r="AK206">
        <v>10</v>
      </c>
      <c r="AL206">
        <v>10</v>
      </c>
      <c r="AM206">
        <v>10</v>
      </c>
      <c r="AN206">
        <v>10</v>
      </c>
      <c r="AO206">
        <f t="shared" si="11"/>
        <v>55</v>
      </c>
    </row>
    <row r="207" spans="1:41" x14ac:dyDescent="0.25">
      <c r="A207" s="1">
        <v>206</v>
      </c>
      <c r="B207">
        <v>1</v>
      </c>
      <c r="C207">
        <v>4</v>
      </c>
      <c r="D207">
        <v>2</v>
      </c>
      <c r="E207">
        <v>1</v>
      </c>
      <c r="F207">
        <v>2</v>
      </c>
      <c r="G207">
        <v>2</v>
      </c>
      <c r="H207">
        <v>1</v>
      </c>
      <c r="I207">
        <v>1</v>
      </c>
      <c r="J207">
        <v>4</v>
      </c>
      <c r="K207">
        <v>4</v>
      </c>
      <c r="L207">
        <v>1</v>
      </c>
      <c r="M207">
        <v>2</v>
      </c>
      <c r="N207">
        <v>3</v>
      </c>
      <c r="O207">
        <v>1</v>
      </c>
      <c r="P207">
        <v>2</v>
      </c>
      <c r="Q207">
        <v>4</v>
      </c>
      <c r="R207">
        <v>2</v>
      </c>
      <c r="S207">
        <v>5</v>
      </c>
      <c r="T207">
        <v>1</v>
      </c>
      <c r="U207">
        <v>1</v>
      </c>
      <c r="V207">
        <v>1</v>
      </c>
      <c r="W207">
        <v>4</v>
      </c>
      <c r="X207">
        <v>4</v>
      </c>
      <c r="Y207">
        <v>1</v>
      </c>
      <c r="Z207">
        <v>1</v>
      </c>
      <c r="AA207">
        <v>1</v>
      </c>
      <c r="AB207">
        <f t="shared" si="9"/>
        <v>56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f t="shared" si="10"/>
        <v>0</v>
      </c>
      <c r="AI207">
        <v>5</v>
      </c>
      <c r="AJ207">
        <v>3</v>
      </c>
      <c r="AK207">
        <v>7</v>
      </c>
      <c r="AL207">
        <v>6</v>
      </c>
      <c r="AM207">
        <v>2</v>
      </c>
      <c r="AN207">
        <v>5</v>
      </c>
      <c r="AO207">
        <f t="shared" si="11"/>
        <v>28</v>
      </c>
    </row>
    <row r="208" spans="1:41" x14ac:dyDescent="0.25">
      <c r="A208" s="1">
        <v>207</v>
      </c>
      <c r="B208">
        <v>1</v>
      </c>
      <c r="C208">
        <v>4</v>
      </c>
      <c r="D208">
        <v>4</v>
      </c>
      <c r="E208">
        <v>1</v>
      </c>
      <c r="F208">
        <v>4</v>
      </c>
      <c r="G208">
        <v>1</v>
      </c>
      <c r="H208">
        <v>1</v>
      </c>
      <c r="I208">
        <v>4</v>
      </c>
      <c r="J208">
        <v>4</v>
      </c>
      <c r="K208">
        <v>3</v>
      </c>
      <c r="L208">
        <v>4</v>
      </c>
      <c r="M208">
        <v>4</v>
      </c>
      <c r="N208">
        <v>5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4</v>
      </c>
      <c r="W208">
        <v>4</v>
      </c>
      <c r="X208">
        <v>3</v>
      </c>
      <c r="Y208">
        <v>4</v>
      </c>
      <c r="Z208">
        <v>3</v>
      </c>
      <c r="AA208">
        <v>4</v>
      </c>
      <c r="AB208">
        <f t="shared" si="9"/>
        <v>90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f t="shared" si="10"/>
        <v>1</v>
      </c>
      <c r="AI208">
        <v>10</v>
      </c>
      <c r="AJ208">
        <v>0</v>
      </c>
      <c r="AK208">
        <v>10</v>
      </c>
      <c r="AL208">
        <v>10</v>
      </c>
      <c r="AM208">
        <v>8</v>
      </c>
      <c r="AN208">
        <v>10</v>
      </c>
      <c r="AO208">
        <f t="shared" si="11"/>
        <v>48</v>
      </c>
    </row>
    <row r="209" spans="1:41" x14ac:dyDescent="0.25">
      <c r="A209" s="1">
        <v>208</v>
      </c>
      <c r="B209">
        <v>1</v>
      </c>
      <c r="C209">
        <v>5</v>
      </c>
      <c r="D209">
        <v>2</v>
      </c>
      <c r="E209">
        <v>2</v>
      </c>
      <c r="F209">
        <v>3</v>
      </c>
      <c r="G209">
        <v>1</v>
      </c>
      <c r="H209">
        <v>5</v>
      </c>
      <c r="I209">
        <v>5</v>
      </c>
      <c r="J209">
        <v>4</v>
      </c>
      <c r="K209">
        <v>4</v>
      </c>
      <c r="L209">
        <v>4</v>
      </c>
      <c r="M209">
        <v>4</v>
      </c>
      <c r="N209">
        <v>3</v>
      </c>
      <c r="O209">
        <v>4</v>
      </c>
      <c r="P209">
        <v>5</v>
      </c>
      <c r="Q209">
        <v>5</v>
      </c>
      <c r="R209">
        <v>5</v>
      </c>
      <c r="S209">
        <v>5</v>
      </c>
      <c r="T209">
        <v>2</v>
      </c>
      <c r="U209">
        <v>4</v>
      </c>
      <c r="V209">
        <v>3</v>
      </c>
      <c r="W209">
        <v>4</v>
      </c>
      <c r="X209">
        <v>2</v>
      </c>
      <c r="Y209">
        <v>5</v>
      </c>
      <c r="Z209">
        <v>3</v>
      </c>
      <c r="AA209">
        <v>5</v>
      </c>
      <c r="AB209">
        <f t="shared" si="9"/>
        <v>95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f t="shared" si="10"/>
        <v>1</v>
      </c>
      <c r="AI209">
        <v>5</v>
      </c>
      <c r="AJ209">
        <v>0</v>
      </c>
      <c r="AK209">
        <v>8</v>
      </c>
      <c r="AL209">
        <v>6</v>
      </c>
      <c r="AM209">
        <v>10</v>
      </c>
      <c r="AN209">
        <v>0</v>
      </c>
      <c r="AO209">
        <f t="shared" si="11"/>
        <v>29</v>
      </c>
    </row>
    <row r="210" spans="1:41" x14ac:dyDescent="0.25">
      <c r="A210" s="1">
        <v>209</v>
      </c>
      <c r="B210">
        <v>1</v>
      </c>
      <c r="C210">
        <v>3</v>
      </c>
      <c r="D210">
        <v>3</v>
      </c>
      <c r="E210">
        <v>3</v>
      </c>
      <c r="F210">
        <v>1</v>
      </c>
      <c r="G210">
        <v>1</v>
      </c>
      <c r="H210">
        <v>1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3</v>
      </c>
      <c r="Q210">
        <v>4</v>
      </c>
      <c r="R210">
        <v>4</v>
      </c>
      <c r="S210">
        <v>4</v>
      </c>
      <c r="T210">
        <v>2</v>
      </c>
      <c r="U210">
        <v>2</v>
      </c>
      <c r="V210">
        <v>2</v>
      </c>
      <c r="W210">
        <v>2</v>
      </c>
      <c r="X210">
        <v>1</v>
      </c>
      <c r="Y210">
        <v>3</v>
      </c>
      <c r="Z210">
        <v>2</v>
      </c>
      <c r="AA210">
        <v>4</v>
      </c>
      <c r="AB210">
        <f t="shared" si="9"/>
        <v>60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f t="shared" si="10"/>
        <v>0</v>
      </c>
      <c r="AI210">
        <v>5</v>
      </c>
      <c r="AJ210">
        <v>5</v>
      </c>
      <c r="AK210">
        <v>5</v>
      </c>
      <c r="AL210">
        <v>0</v>
      </c>
      <c r="AM210">
        <v>5</v>
      </c>
      <c r="AN210">
        <v>5</v>
      </c>
      <c r="AO210">
        <f t="shared" si="11"/>
        <v>25</v>
      </c>
    </row>
    <row r="211" spans="1:41" x14ac:dyDescent="0.25">
      <c r="A211" s="1">
        <v>210</v>
      </c>
      <c r="B211">
        <v>1</v>
      </c>
      <c r="C211">
        <v>5</v>
      </c>
      <c r="D211">
        <v>2</v>
      </c>
      <c r="E211">
        <v>2</v>
      </c>
      <c r="F211">
        <v>2</v>
      </c>
      <c r="G211">
        <v>1</v>
      </c>
      <c r="H211">
        <v>4</v>
      </c>
      <c r="I211">
        <v>4</v>
      </c>
      <c r="J211">
        <v>2</v>
      </c>
      <c r="K211">
        <v>5</v>
      </c>
      <c r="L211">
        <v>5</v>
      </c>
      <c r="M211">
        <v>4</v>
      </c>
      <c r="N211">
        <v>5</v>
      </c>
      <c r="O211">
        <v>4</v>
      </c>
      <c r="P211">
        <v>5</v>
      </c>
      <c r="Q211">
        <v>5</v>
      </c>
      <c r="R211">
        <v>5</v>
      </c>
      <c r="S211">
        <v>5</v>
      </c>
      <c r="T211">
        <v>3</v>
      </c>
      <c r="U211">
        <v>4</v>
      </c>
      <c r="V211">
        <v>4</v>
      </c>
      <c r="W211">
        <v>5</v>
      </c>
      <c r="X211">
        <v>3</v>
      </c>
      <c r="Y211">
        <v>4</v>
      </c>
      <c r="Z211">
        <v>3</v>
      </c>
      <c r="AA211">
        <v>4</v>
      </c>
      <c r="AB211">
        <f t="shared" si="9"/>
        <v>96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f t="shared" si="10"/>
        <v>1</v>
      </c>
      <c r="AI211">
        <v>10</v>
      </c>
      <c r="AJ211">
        <v>0</v>
      </c>
      <c r="AK211">
        <v>9</v>
      </c>
      <c r="AL211">
        <v>6</v>
      </c>
      <c r="AM211">
        <v>9</v>
      </c>
      <c r="AN211">
        <v>6</v>
      </c>
      <c r="AO211">
        <f t="shared" si="11"/>
        <v>40</v>
      </c>
    </row>
    <row r="212" spans="1:41" x14ac:dyDescent="0.25">
      <c r="A212" s="1">
        <v>211</v>
      </c>
      <c r="B212">
        <v>1</v>
      </c>
      <c r="C212">
        <v>5</v>
      </c>
      <c r="D212">
        <v>3</v>
      </c>
      <c r="E212">
        <v>4</v>
      </c>
      <c r="F212">
        <v>1</v>
      </c>
      <c r="G212">
        <v>1</v>
      </c>
      <c r="H212">
        <v>5</v>
      </c>
      <c r="I212">
        <v>5</v>
      </c>
      <c r="J212">
        <v>3</v>
      </c>
      <c r="K212">
        <v>3</v>
      </c>
      <c r="L212">
        <v>5</v>
      </c>
      <c r="M212">
        <v>5</v>
      </c>
      <c r="N212">
        <v>3</v>
      </c>
      <c r="O212">
        <v>5</v>
      </c>
      <c r="P212">
        <v>5</v>
      </c>
      <c r="Q212">
        <v>5</v>
      </c>
      <c r="R212">
        <v>5</v>
      </c>
      <c r="S212">
        <v>5</v>
      </c>
      <c r="T212">
        <v>3</v>
      </c>
      <c r="U212">
        <v>3</v>
      </c>
      <c r="V212">
        <v>5</v>
      </c>
      <c r="W212">
        <v>5</v>
      </c>
      <c r="X212">
        <v>5</v>
      </c>
      <c r="Y212">
        <v>5</v>
      </c>
      <c r="Z212">
        <v>3</v>
      </c>
      <c r="AA212">
        <v>5</v>
      </c>
      <c r="AB212">
        <f t="shared" si="9"/>
        <v>103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f t="shared" si="10"/>
        <v>1</v>
      </c>
      <c r="AI212">
        <v>10</v>
      </c>
      <c r="AJ212">
        <v>1</v>
      </c>
      <c r="AK212">
        <v>10</v>
      </c>
      <c r="AL212">
        <v>5</v>
      </c>
      <c r="AM212">
        <v>10</v>
      </c>
      <c r="AN212">
        <v>5</v>
      </c>
      <c r="AO212">
        <f t="shared" si="11"/>
        <v>41</v>
      </c>
    </row>
    <row r="213" spans="1:41" x14ac:dyDescent="0.25">
      <c r="A213" s="1">
        <v>212</v>
      </c>
      <c r="B213">
        <v>1</v>
      </c>
      <c r="C213">
        <v>3</v>
      </c>
      <c r="D213">
        <v>2</v>
      </c>
      <c r="E213">
        <v>3</v>
      </c>
      <c r="F213">
        <v>1</v>
      </c>
      <c r="G213">
        <v>1</v>
      </c>
      <c r="H213">
        <v>1</v>
      </c>
      <c r="I213">
        <v>4</v>
      </c>
      <c r="J213">
        <v>3</v>
      </c>
      <c r="K213">
        <v>3</v>
      </c>
      <c r="L213">
        <v>5</v>
      </c>
      <c r="M213">
        <v>1</v>
      </c>
      <c r="N213">
        <v>3</v>
      </c>
      <c r="O213">
        <v>5</v>
      </c>
      <c r="P213">
        <v>3</v>
      </c>
      <c r="Q213">
        <v>3</v>
      </c>
      <c r="R213">
        <v>5</v>
      </c>
      <c r="S213">
        <v>4</v>
      </c>
      <c r="T213">
        <v>3</v>
      </c>
      <c r="U213">
        <v>5</v>
      </c>
      <c r="V213">
        <v>1</v>
      </c>
      <c r="W213">
        <v>5</v>
      </c>
      <c r="X213">
        <v>1</v>
      </c>
      <c r="Y213">
        <v>4</v>
      </c>
      <c r="Z213">
        <v>4</v>
      </c>
      <c r="AA213">
        <v>4</v>
      </c>
      <c r="AB213">
        <f t="shared" si="9"/>
        <v>78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f t="shared" si="10"/>
        <v>4</v>
      </c>
      <c r="AI213">
        <v>10</v>
      </c>
      <c r="AJ213">
        <v>2</v>
      </c>
      <c r="AK213">
        <v>10</v>
      </c>
      <c r="AL213">
        <v>0</v>
      </c>
      <c r="AM213">
        <v>10</v>
      </c>
      <c r="AN213">
        <v>9</v>
      </c>
      <c r="AO213">
        <f t="shared" si="11"/>
        <v>41</v>
      </c>
    </row>
    <row r="214" spans="1:41" x14ac:dyDescent="0.25">
      <c r="A214" s="1">
        <v>213</v>
      </c>
      <c r="B214">
        <v>1</v>
      </c>
      <c r="C214">
        <v>5</v>
      </c>
      <c r="D214">
        <v>4</v>
      </c>
      <c r="E214">
        <v>3</v>
      </c>
      <c r="F214">
        <v>1</v>
      </c>
      <c r="G214">
        <v>1</v>
      </c>
      <c r="H214">
        <v>5</v>
      </c>
      <c r="I214">
        <v>5</v>
      </c>
      <c r="J214">
        <v>5</v>
      </c>
      <c r="K214">
        <v>3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4</v>
      </c>
      <c r="T214">
        <v>4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4</v>
      </c>
      <c r="AB214">
        <f t="shared" si="9"/>
        <v>110</v>
      </c>
      <c r="AC214">
        <v>1</v>
      </c>
      <c r="AD214">
        <v>0</v>
      </c>
      <c r="AE214">
        <v>1</v>
      </c>
      <c r="AF214">
        <v>0</v>
      </c>
      <c r="AG214">
        <v>1</v>
      </c>
      <c r="AH214">
        <f t="shared" si="10"/>
        <v>3</v>
      </c>
      <c r="AI214">
        <v>10</v>
      </c>
      <c r="AJ214">
        <v>0</v>
      </c>
      <c r="AK214">
        <v>10</v>
      </c>
      <c r="AL214">
        <v>5</v>
      </c>
      <c r="AM214">
        <v>7</v>
      </c>
      <c r="AN214">
        <v>7</v>
      </c>
      <c r="AO214">
        <f t="shared" si="11"/>
        <v>39</v>
      </c>
    </row>
    <row r="215" spans="1:41" x14ac:dyDescent="0.25">
      <c r="A215" s="1">
        <v>214</v>
      </c>
      <c r="B215">
        <v>1</v>
      </c>
      <c r="C215">
        <v>5</v>
      </c>
      <c r="D215">
        <v>1</v>
      </c>
      <c r="E215">
        <v>5</v>
      </c>
      <c r="F215">
        <v>3</v>
      </c>
      <c r="G215">
        <v>1</v>
      </c>
      <c r="H215">
        <v>5</v>
      </c>
      <c r="I215">
        <v>5</v>
      </c>
      <c r="J215">
        <v>5</v>
      </c>
      <c r="K215">
        <v>4</v>
      </c>
      <c r="L215">
        <v>4</v>
      </c>
      <c r="M215">
        <v>3</v>
      </c>
      <c r="N215">
        <v>4</v>
      </c>
      <c r="O215">
        <v>4</v>
      </c>
      <c r="P215">
        <v>5</v>
      </c>
      <c r="Q215">
        <v>5</v>
      </c>
      <c r="R215">
        <v>5</v>
      </c>
      <c r="S215">
        <v>5</v>
      </c>
      <c r="T215">
        <v>3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4</v>
      </c>
      <c r="AA215">
        <v>5</v>
      </c>
      <c r="AB215">
        <f t="shared" si="9"/>
        <v>102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f t="shared" si="10"/>
        <v>1</v>
      </c>
      <c r="AI215">
        <v>10</v>
      </c>
      <c r="AJ215">
        <v>2</v>
      </c>
      <c r="AK215">
        <v>10</v>
      </c>
      <c r="AL215">
        <v>8</v>
      </c>
      <c r="AM215">
        <v>10</v>
      </c>
      <c r="AN215">
        <v>6</v>
      </c>
      <c r="AO215">
        <f t="shared" si="11"/>
        <v>46</v>
      </c>
    </row>
    <row r="216" spans="1:41" x14ac:dyDescent="0.25">
      <c r="A216" s="1">
        <v>215</v>
      </c>
      <c r="B216">
        <v>1</v>
      </c>
      <c r="C216">
        <v>5</v>
      </c>
      <c r="D216">
        <v>1</v>
      </c>
      <c r="E216">
        <v>3</v>
      </c>
      <c r="F216">
        <v>1</v>
      </c>
      <c r="G216">
        <v>1</v>
      </c>
      <c r="H216">
        <v>5</v>
      </c>
      <c r="I216">
        <v>5</v>
      </c>
      <c r="J216">
        <v>4</v>
      </c>
      <c r="K216">
        <v>4</v>
      </c>
      <c r="L216">
        <v>5</v>
      </c>
      <c r="M216">
        <v>4</v>
      </c>
      <c r="N216">
        <v>5</v>
      </c>
      <c r="O216">
        <v>5</v>
      </c>
      <c r="P216">
        <v>5</v>
      </c>
      <c r="Q216">
        <v>5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f t="shared" si="9"/>
        <v>109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f t="shared" si="10"/>
        <v>2</v>
      </c>
      <c r="AI216">
        <v>6</v>
      </c>
      <c r="AJ216">
        <v>3</v>
      </c>
      <c r="AK216">
        <v>10</v>
      </c>
      <c r="AL216">
        <v>0</v>
      </c>
      <c r="AM216">
        <v>10</v>
      </c>
      <c r="AN216">
        <v>5</v>
      </c>
      <c r="AO216">
        <f t="shared" si="11"/>
        <v>34</v>
      </c>
    </row>
    <row r="217" spans="1:41" x14ac:dyDescent="0.25">
      <c r="A217" s="1">
        <v>216</v>
      </c>
      <c r="B217">
        <v>1</v>
      </c>
      <c r="C217">
        <v>4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4</v>
      </c>
      <c r="J217">
        <v>3</v>
      </c>
      <c r="K217">
        <v>5</v>
      </c>
      <c r="L217">
        <v>4</v>
      </c>
      <c r="M217">
        <v>3</v>
      </c>
      <c r="N217">
        <v>4</v>
      </c>
      <c r="O217">
        <v>4</v>
      </c>
      <c r="P217">
        <v>5</v>
      </c>
      <c r="Q217">
        <v>4</v>
      </c>
      <c r="R217">
        <v>5</v>
      </c>
      <c r="S217">
        <v>3</v>
      </c>
      <c r="T217">
        <v>2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4</v>
      </c>
      <c r="AA217">
        <v>4</v>
      </c>
      <c r="AB217">
        <f t="shared" si="9"/>
        <v>84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f t="shared" si="10"/>
        <v>2</v>
      </c>
      <c r="AI217">
        <v>10</v>
      </c>
      <c r="AJ217">
        <v>0</v>
      </c>
      <c r="AK217">
        <v>9</v>
      </c>
      <c r="AL217">
        <v>7</v>
      </c>
      <c r="AM217">
        <v>10</v>
      </c>
      <c r="AN217">
        <v>0</v>
      </c>
      <c r="AO217">
        <f t="shared" si="11"/>
        <v>36</v>
      </c>
    </row>
    <row r="218" spans="1:41" x14ac:dyDescent="0.25">
      <c r="A218" s="1">
        <v>217</v>
      </c>
      <c r="B218">
        <v>1</v>
      </c>
      <c r="C218">
        <v>4</v>
      </c>
      <c r="D218">
        <v>4</v>
      </c>
      <c r="E218">
        <v>2</v>
      </c>
      <c r="F218">
        <v>4</v>
      </c>
      <c r="G218">
        <v>1</v>
      </c>
      <c r="H218">
        <v>4</v>
      </c>
      <c r="I218">
        <v>5</v>
      </c>
      <c r="J218">
        <v>3</v>
      </c>
      <c r="K218">
        <v>3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5</v>
      </c>
      <c r="S218">
        <v>4</v>
      </c>
      <c r="T218">
        <v>2</v>
      </c>
      <c r="U218">
        <v>3</v>
      </c>
      <c r="V218">
        <v>4</v>
      </c>
      <c r="W218">
        <v>4</v>
      </c>
      <c r="X218">
        <v>2</v>
      </c>
      <c r="Y218">
        <v>4</v>
      </c>
      <c r="Z218">
        <v>4</v>
      </c>
      <c r="AA218">
        <v>4</v>
      </c>
      <c r="AB218">
        <f t="shared" si="9"/>
        <v>91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f t="shared" si="10"/>
        <v>0</v>
      </c>
      <c r="AI218">
        <v>9</v>
      </c>
      <c r="AJ218">
        <v>1</v>
      </c>
      <c r="AK218">
        <v>9</v>
      </c>
      <c r="AL218">
        <v>10</v>
      </c>
      <c r="AM218">
        <v>10</v>
      </c>
      <c r="AN218">
        <v>1</v>
      </c>
      <c r="AO218">
        <f t="shared" si="11"/>
        <v>40</v>
      </c>
    </row>
    <row r="219" spans="1:41" x14ac:dyDescent="0.25">
      <c r="A219" s="1">
        <v>218</v>
      </c>
      <c r="B219">
        <v>1</v>
      </c>
      <c r="C219">
        <v>5</v>
      </c>
      <c r="D219">
        <v>5</v>
      </c>
      <c r="E219">
        <v>5</v>
      </c>
      <c r="F219">
        <v>1</v>
      </c>
      <c r="G219">
        <v>1</v>
      </c>
      <c r="H219">
        <v>3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4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3</v>
      </c>
      <c r="AA219">
        <v>5</v>
      </c>
      <c r="AB219">
        <f t="shared" si="9"/>
        <v>113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f t="shared" si="10"/>
        <v>0</v>
      </c>
      <c r="AI219">
        <v>10</v>
      </c>
      <c r="AJ219">
        <v>0</v>
      </c>
      <c r="AK219">
        <v>10</v>
      </c>
      <c r="AL219">
        <v>8</v>
      </c>
      <c r="AM219">
        <v>10</v>
      </c>
      <c r="AN219">
        <v>10</v>
      </c>
      <c r="AO219">
        <f t="shared" si="11"/>
        <v>48</v>
      </c>
    </row>
    <row r="220" spans="1:41" x14ac:dyDescent="0.25">
      <c r="A220" s="1">
        <v>219</v>
      </c>
      <c r="B220">
        <v>2</v>
      </c>
      <c r="C220">
        <v>4</v>
      </c>
      <c r="D220">
        <v>4</v>
      </c>
      <c r="E220">
        <v>1</v>
      </c>
      <c r="F220">
        <v>2</v>
      </c>
      <c r="G220">
        <v>2</v>
      </c>
      <c r="H220">
        <v>2</v>
      </c>
      <c r="I220">
        <v>4</v>
      </c>
      <c r="J220">
        <v>3</v>
      </c>
      <c r="K220">
        <v>4</v>
      </c>
      <c r="L220">
        <v>4</v>
      </c>
      <c r="M220">
        <v>3</v>
      </c>
      <c r="N220">
        <v>4</v>
      </c>
      <c r="O220">
        <v>4</v>
      </c>
      <c r="P220">
        <v>4</v>
      </c>
      <c r="Q220">
        <v>4</v>
      </c>
      <c r="R220">
        <v>4</v>
      </c>
      <c r="S220">
        <v>4</v>
      </c>
      <c r="T220">
        <v>3</v>
      </c>
      <c r="U220">
        <v>4</v>
      </c>
      <c r="V220">
        <v>4</v>
      </c>
      <c r="W220">
        <v>4</v>
      </c>
      <c r="X220">
        <v>3</v>
      </c>
      <c r="Y220">
        <v>4</v>
      </c>
      <c r="Z220">
        <v>4</v>
      </c>
      <c r="AA220">
        <v>4</v>
      </c>
      <c r="AB220">
        <f t="shared" si="9"/>
        <v>89</v>
      </c>
      <c r="AC220">
        <v>1</v>
      </c>
      <c r="AD220">
        <v>1</v>
      </c>
      <c r="AE220">
        <v>0</v>
      </c>
      <c r="AF220">
        <v>0</v>
      </c>
      <c r="AG220">
        <v>0</v>
      </c>
      <c r="AH220">
        <f t="shared" si="10"/>
        <v>2</v>
      </c>
      <c r="AI220">
        <v>8</v>
      </c>
      <c r="AJ220">
        <v>0</v>
      </c>
      <c r="AK220">
        <v>9</v>
      </c>
      <c r="AL220">
        <v>6</v>
      </c>
      <c r="AM220">
        <v>8</v>
      </c>
      <c r="AN220">
        <v>1</v>
      </c>
      <c r="AO220">
        <f t="shared" si="11"/>
        <v>32</v>
      </c>
    </row>
    <row r="221" spans="1:41" x14ac:dyDescent="0.25">
      <c r="A221" s="1">
        <v>220</v>
      </c>
      <c r="B221">
        <v>1</v>
      </c>
      <c r="C221">
        <v>4</v>
      </c>
      <c r="D221">
        <v>4</v>
      </c>
      <c r="E221">
        <v>2</v>
      </c>
      <c r="F221">
        <v>2</v>
      </c>
      <c r="G221">
        <v>1</v>
      </c>
      <c r="H221">
        <v>3</v>
      </c>
      <c r="I221">
        <v>5</v>
      </c>
      <c r="J221">
        <v>5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5</v>
      </c>
      <c r="Q221">
        <v>5</v>
      </c>
      <c r="R221">
        <v>5</v>
      </c>
      <c r="S221">
        <v>5</v>
      </c>
      <c r="T221">
        <v>4</v>
      </c>
      <c r="U221">
        <v>5</v>
      </c>
      <c r="V221">
        <v>4</v>
      </c>
      <c r="W221">
        <v>4</v>
      </c>
      <c r="X221">
        <v>2</v>
      </c>
      <c r="Y221">
        <v>4</v>
      </c>
      <c r="Z221">
        <v>4</v>
      </c>
      <c r="AA221">
        <v>5</v>
      </c>
      <c r="AB221">
        <f t="shared" si="9"/>
        <v>99</v>
      </c>
      <c r="AC221">
        <v>1</v>
      </c>
      <c r="AD221">
        <v>1</v>
      </c>
      <c r="AE221">
        <v>0</v>
      </c>
      <c r="AF221">
        <v>0</v>
      </c>
      <c r="AG221">
        <v>0</v>
      </c>
      <c r="AH221">
        <f t="shared" si="10"/>
        <v>2</v>
      </c>
      <c r="AI221">
        <v>10</v>
      </c>
      <c r="AJ221">
        <v>0</v>
      </c>
      <c r="AK221">
        <v>10</v>
      </c>
      <c r="AL221">
        <v>7</v>
      </c>
      <c r="AM221">
        <v>10</v>
      </c>
      <c r="AN221">
        <v>3</v>
      </c>
      <c r="AO221">
        <f t="shared" si="11"/>
        <v>40</v>
      </c>
    </row>
    <row r="222" spans="1:41" x14ac:dyDescent="0.25">
      <c r="A222" s="1">
        <v>221</v>
      </c>
      <c r="B222">
        <v>4</v>
      </c>
      <c r="C222">
        <v>4</v>
      </c>
      <c r="D222">
        <v>1</v>
      </c>
      <c r="E222">
        <v>4</v>
      </c>
      <c r="F222">
        <v>1</v>
      </c>
      <c r="G222">
        <v>4</v>
      </c>
      <c r="H222">
        <v>1</v>
      </c>
      <c r="I222">
        <v>4</v>
      </c>
      <c r="J222">
        <v>4</v>
      </c>
      <c r="K222">
        <v>4</v>
      </c>
      <c r="L222">
        <v>4</v>
      </c>
      <c r="M222">
        <v>4</v>
      </c>
      <c r="N222">
        <v>4</v>
      </c>
      <c r="O222">
        <v>2</v>
      </c>
      <c r="P222">
        <v>4</v>
      </c>
      <c r="Q222">
        <v>5</v>
      </c>
      <c r="R222">
        <v>5</v>
      </c>
      <c r="S222">
        <v>5</v>
      </c>
      <c r="T222">
        <v>1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5</v>
      </c>
      <c r="AA222">
        <v>3</v>
      </c>
      <c r="AB222">
        <f t="shared" si="9"/>
        <v>93</v>
      </c>
      <c r="AC222">
        <v>1</v>
      </c>
      <c r="AD222">
        <v>1</v>
      </c>
      <c r="AE222">
        <v>1</v>
      </c>
      <c r="AF222">
        <v>0</v>
      </c>
      <c r="AG222">
        <v>0</v>
      </c>
      <c r="AH222">
        <f t="shared" si="10"/>
        <v>3</v>
      </c>
      <c r="AI222">
        <v>6</v>
      </c>
      <c r="AJ222">
        <v>7</v>
      </c>
      <c r="AK222">
        <v>6</v>
      </c>
      <c r="AL222">
        <v>8</v>
      </c>
      <c r="AM222">
        <v>5</v>
      </c>
      <c r="AN222">
        <v>0</v>
      </c>
      <c r="AO222">
        <f t="shared" si="11"/>
        <v>32</v>
      </c>
    </row>
    <row r="223" spans="1:41" x14ac:dyDescent="0.25">
      <c r="A223" s="1">
        <v>222</v>
      </c>
      <c r="B223">
        <v>1</v>
      </c>
      <c r="C223">
        <v>4</v>
      </c>
      <c r="D223">
        <v>1</v>
      </c>
      <c r="E223">
        <v>4</v>
      </c>
      <c r="F223">
        <v>2</v>
      </c>
      <c r="G223">
        <v>1</v>
      </c>
      <c r="H223">
        <v>1</v>
      </c>
      <c r="I223">
        <v>5</v>
      </c>
      <c r="J223">
        <v>5</v>
      </c>
      <c r="K223">
        <v>4</v>
      </c>
      <c r="L223">
        <v>5</v>
      </c>
      <c r="M223">
        <v>4</v>
      </c>
      <c r="N223">
        <v>4</v>
      </c>
      <c r="O223">
        <v>4</v>
      </c>
      <c r="P223">
        <v>5</v>
      </c>
      <c r="Q223">
        <v>5</v>
      </c>
      <c r="R223">
        <v>5</v>
      </c>
      <c r="S223">
        <v>5</v>
      </c>
      <c r="T223">
        <v>4</v>
      </c>
      <c r="U223">
        <v>4</v>
      </c>
      <c r="V223">
        <v>2</v>
      </c>
      <c r="W223">
        <v>1</v>
      </c>
      <c r="X223">
        <v>4</v>
      </c>
      <c r="Y223">
        <v>5</v>
      </c>
      <c r="Z223">
        <v>5</v>
      </c>
      <c r="AA223">
        <v>5</v>
      </c>
      <c r="AB223">
        <f t="shared" si="9"/>
        <v>95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f t="shared" si="10"/>
        <v>1</v>
      </c>
      <c r="AI223">
        <v>10</v>
      </c>
      <c r="AJ223">
        <v>0</v>
      </c>
      <c r="AK223">
        <v>10</v>
      </c>
      <c r="AL223">
        <v>0</v>
      </c>
      <c r="AM223">
        <v>10</v>
      </c>
      <c r="AN223">
        <v>0</v>
      </c>
      <c r="AO223">
        <f t="shared" si="11"/>
        <v>30</v>
      </c>
    </row>
    <row r="224" spans="1:41" x14ac:dyDescent="0.25">
      <c r="A224" s="1">
        <v>223</v>
      </c>
      <c r="B224">
        <v>1</v>
      </c>
      <c r="C224">
        <v>3</v>
      </c>
      <c r="D224">
        <v>2</v>
      </c>
      <c r="E224">
        <v>1</v>
      </c>
      <c r="F224">
        <v>5</v>
      </c>
      <c r="G224">
        <v>3</v>
      </c>
      <c r="H224">
        <v>3</v>
      </c>
      <c r="I224">
        <v>4</v>
      </c>
      <c r="J224">
        <v>5</v>
      </c>
      <c r="K224">
        <v>2</v>
      </c>
      <c r="L224">
        <v>4</v>
      </c>
      <c r="M224">
        <v>1</v>
      </c>
      <c r="N224">
        <v>3</v>
      </c>
      <c r="O224">
        <v>4</v>
      </c>
      <c r="P224">
        <v>5</v>
      </c>
      <c r="Q224">
        <v>5</v>
      </c>
      <c r="R224">
        <v>4</v>
      </c>
      <c r="S224">
        <v>4</v>
      </c>
      <c r="T224">
        <v>3</v>
      </c>
      <c r="U224">
        <v>3</v>
      </c>
      <c r="V224">
        <v>4</v>
      </c>
      <c r="W224">
        <v>4</v>
      </c>
      <c r="X224">
        <v>4</v>
      </c>
      <c r="Y224">
        <v>4</v>
      </c>
      <c r="Z224">
        <v>4</v>
      </c>
      <c r="AA224">
        <v>4</v>
      </c>
      <c r="AB224">
        <f t="shared" si="9"/>
        <v>89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f t="shared" si="10"/>
        <v>2</v>
      </c>
      <c r="AI224">
        <v>8</v>
      </c>
      <c r="AJ224">
        <v>1</v>
      </c>
      <c r="AK224">
        <v>7</v>
      </c>
      <c r="AL224">
        <v>4</v>
      </c>
      <c r="AM224">
        <v>9</v>
      </c>
      <c r="AN224">
        <v>0</v>
      </c>
      <c r="AO224">
        <f t="shared" si="11"/>
        <v>29</v>
      </c>
    </row>
    <row r="225" spans="1:41" x14ac:dyDescent="0.25">
      <c r="A225" s="1">
        <v>224</v>
      </c>
      <c r="B225">
        <v>2</v>
      </c>
      <c r="C225">
        <v>5</v>
      </c>
      <c r="D225">
        <v>3</v>
      </c>
      <c r="E225">
        <v>2</v>
      </c>
      <c r="F225">
        <v>3</v>
      </c>
      <c r="G225">
        <v>3</v>
      </c>
      <c r="H225">
        <v>5</v>
      </c>
      <c r="I225">
        <v>4</v>
      </c>
      <c r="J225">
        <v>3</v>
      </c>
      <c r="K225">
        <v>4</v>
      </c>
      <c r="L225">
        <v>4</v>
      </c>
      <c r="M225">
        <v>3</v>
      </c>
      <c r="N225">
        <v>4</v>
      </c>
      <c r="O225">
        <v>4</v>
      </c>
      <c r="P225">
        <v>4</v>
      </c>
      <c r="Q225">
        <v>4</v>
      </c>
      <c r="R225">
        <v>4</v>
      </c>
      <c r="S225">
        <v>4</v>
      </c>
      <c r="T225">
        <v>2</v>
      </c>
      <c r="U225">
        <v>4</v>
      </c>
      <c r="V225">
        <v>4</v>
      </c>
      <c r="W225">
        <v>3</v>
      </c>
      <c r="X225">
        <v>4</v>
      </c>
      <c r="Y225">
        <v>4</v>
      </c>
      <c r="Z225">
        <v>3</v>
      </c>
      <c r="AA225">
        <v>5</v>
      </c>
      <c r="AB225">
        <f t="shared" si="9"/>
        <v>94</v>
      </c>
      <c r="AC225">
        <v>1</v>
      </c>
      <c r="AD225">
        <v>0</v>
      </c>
      <c r="AE225">
        <v>0</v>
      </c>
      <c r="AF225">
        <v>0</v>
      </c>
      <c r="AG225">
        <v>1</v>
      </c>
      <c r="AH225">
        <f t="shared" si="10"/>
        <v>2</v>
      </c>
      <c r="AI225">
        <v>7</v>
      </c>
      <c r="AJ225">
        <v>3</v>
      </c>
      <c r="AK225">
        <v>9</v>
      </c>
      <c r="AL225">
        <v>7</v>
      </c>
      <c r="AM225">
        <v>9</v>
      </c>
      <c r="AN225">
        <v>2</v>
      </c>
      <c r="AO225">
        <f t="shared" si="11"/>
        <v>37</v>
      </c>
    </row>
    <row r="226" spans="1:41" x14ac:dyDescent="0.25">
      <c r="A226" s="1">
        <v>225</v>
      </c>
      <c r="B226">
        <v>1</v>
      </c>
      <c r="C226">
        <v>4</v>
      </c>
      <c r="D226">
        <v>4</v>
      </c>
      <c r="E226">
        <v>2</v>
      </c>
      <c r="F226">
        <v>4</v>
      </c>
      <c r="G226">
        <v>2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2</v>
      </c>
      <c r="U226">
        <v>4</v>
      </c>
      <c r="V226">
        <v>4</v>
      </c>
      <c r="W226">
        <v>4</v>
      </c>
      <c r="X226">
        <v>2</v>
      </c>
      <c r="Y226">
        <v>4</v>
      </c>
      <c r="Z226">
        <v>4</v>
      </c>
      <c r="AA226">
        <v>4</v>
      </c>
      <c r="AB226">
        <f t="shared" si="9"/>
        <v>93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f t="shared" si="10"/>
        <v>1</v>
      </c>
      <c r="AI226">
        <v>7</v>
      </c>
      <c r="AJ226">
        <v>0</v>
      </c>
      <c r="AK226">
        <v>8</v>
      </c>
      <c r="AL226">
        <v>7</v>
      </c>
      <c r="AM226">
        <v>7</v>
      </c>
      <c r="AN226">
        <v>7</v>
      </c>
      <c r="AO226">
        <f t="shared" si="11"/>
        <v>36</v>
      </c>
    </row>
    <row r="227" spans="1:41" x14ac:dyDescent="0.25">
      <c r="A227" s="1">
        <v>226</v>
      </c>
      <c r="B227">
        <v>1</v>
      </c>
      <c r="C227">
        <v>5</v>
      </c>
      <c r="D227">
        <v>1</v>
      </c>
      <c r="E227">
        <v>2</v>
      </c>
      <c r="F227">
        <v>2</v>
      </c>
      <c r="G227">
        <v>1</v>
      </c>
      <c r="H227">
        <v>2</v>
      </c>
      <c r="I227">
        <v>5</v>
      </c>
      <c r="J227">
        <v>4</v>
      </c>
      <c r="K227">
        <v>5</v>
      </c>
      <c r="L227">
        <v>5</v>
      </c>
      <c r="M227">
        <v>5</v>
      </c>
      <c r="N227">
        <v>4</v>
      </c>
      <c r="O227">
        <v>5</v>
      </c>
      <c r="P227">
        <v>5</v>
      </c>
      <c r="Q227">
        <v>5</v>
      </c>
      <c r="R227">
        <v>5</v>
      </c>
      <c r="S227">
        <v>5</v>
      </c>
      <c r="T227">
        <v>3</v>
      </c>
      <c r="U227">
        <v>4</v>
      </c>
      <c r="V227">
        <v>2</v>
      </c>
      <c r="W227">
        <v>4</v>
      </c>
      <c r="X227">
        <v>4</v>
      </c>
      <c r="Y227">
        <v>5</v>
      </c>
      <c r="Z227">
        <v>4</v>
      </c>
      <c r="AA227">
        <v>4</v>
      </c>
      <c r="AB227">
        <f t="shared" si="9"/>
        <v>97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f t="shared" si="10"/>
        <v>0</v>
      </c>
      <c r="AI227">
        <v>9</v>
      </c>
      <c r="AJ227">
        <v>0</v>
      </c>
      <c r="AK227">
        <v>9</v>
      </c>
      <c r="AL227">
        <v>1</v>
      </c>
      <c r="AM227">
        <v>9</v>
      </c>
      <c r="AN227">
        <v>3</v>
      </c>
      <c r="AO227">
        <f t="shared" si="11"/>
        <v>31</v>
      </c>
    </row>
    <row r="228" spans="1:41" x14ac:dyDescent="0.25">
      <c r="A228" s="1">
        <v>227</v>
      </c>
      <c r="B228">
        <v>3</v>
      </c>
      <c r="C228">
        <v>3</v>
      </c>
      <c r="D228">
        <v>1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4</v>
      </c>
      <c r="K228">
        <v>4</v>
      </c>
      <c r="L228">
        <v>5</v>
      </c>
      <c r="M228">
        <v>4</v>
      </c>
      <c r="N228">
        <v>4</v>
      </c>
      <c r="O228">
        <v>5</v>
      </c>
      <c r="P228">
        <v>4</v>
      </c>
      <c r="Q228">
        <v>4</v>
      </c>
      <c r="R228">
        <v>5</v>
      </c>
      <c r="S228">
        <v>4</v>
      </c>
      <c r="T228">
        <v>1</v>
      </c>
      <c r="U228">
        <v>4</v>
      </c>
      <c r="V228">
        <v>5</v>
      </c>
      <c r="W228">
        <v>4</v>
      </c>
      <c r="X228">
        <v>5</v>
      </c>
      <c r="Y228">
        <v>4</v>
      </c>
      <c r="Z228">
        <v>2</v>
      </c>
      <c r="AA228">
        <v>5</v>
      </c>
      <c r="AB228">
        <f t="shared" si="9"/>
        <v>97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f t="shared" si="10"/>
        <v>1</v>
      </c>
      <c r="AI228">
        <v>5</v>
      </c>
      <c r="AJ228">
        <v>1</v>
      </c>
      <c r="AK228">
        <v>10</v>
      </c>
      <c r="AL228">
        <v>1</v>
      </c>
      <c r="AM228">
        <v>10</v>
      </c>
      <c r="AN228">
        <v>1</v>
      </c>
      <c r="AO228">
        <f t="shared" si="11"/>
        <v>28</v>
      </c>
    </row>
    <row r="229" spans="1:41" x14ac:dyDescent="0.25">
      <c r="A229" s="1">
        <v>228</v>
      </c>
      <c r="B229">
        <v>1</v>
      </c>
      <c r="C229">
        <v>4</v>
      </c>
      <c r="D229">
        <v>1</v>
      </c>
      <c r="E229">
        <v>4</v>
      </c>
      <c r="F229">
        <v>1</v>
      </c>
      <c r="G229">
        <v>1</v>
      </c>
      <c r="H229">
        <v>1</v>
      </c>
      <c r="I229">
        <v>3</v>
      </c>
      <c r="J229">
        <v>2</v>
      </c>
      <c r="K229">
        <v>2</v>
      </c>
      <c r="L229">
        <v>2</v>
      </c>
      <c r="M229">
        <v>4</v>
      </c>
      <c r="N229">
        <v>4</v>
      </c>
      <c r="O229">
        <v>4</v>
      </c>
      <c r="P229">
        <v>4</v>
      </c>
      <c r="Q229">
        <v>4</v>
      </c>
      <c r="R229">
        <v>5</v>
      </c>
      <c r="S229">
        <v>3</v>
      </c>
      <c r="T229">
        <v>5</v>
      </c>
      <c r="U229">
        <v>4</v>
      </c>
      <c r="V229">
        <v>2</v>
      </c>
      <c r="W229">
        <v>1</v>
      </c>
      <c r="X229">
        <v>1</v>
      </c>
      <c r="Y229">
        <v>5</v>
      </c>
      <c r="Z229">
        <v>2</v>
      </c>
      <c r="AA229">
        <v>3</v>
      </c>
      <c r="AB229">
        <f t="shared" si="9"/>
        <v>73</v>
      </c>
      <c r="AC229">
        <v>1</v>
      </c>
      <c r="AD229">
        <v>0</v>
      </c>
      <c r="AE229">
        <v>1</v>
      </c>
      <c r="AF229">
        <v>1</v>
      </c>
      <c r="AG229">
        <v>1</v>
      </c>
      <c r="AH229">
        <f t="shared" si="10"/>
        <v>4</v>
      </c>
      <c r="AI229">
        <v>5</v>
      </c>
      <c r="AJ229">
        <v>0</v>
      </c>
      <c r="AK229">
        <v>7</v>
      </c>
      <c r="AL229">
        <v>1</v>
      </c>
      <c r="AM229">
        <v>7</v>
      </c>
      <c r="AN229">
        <v>0</v>
      </c>
      <c r="AO229">
        <f t="shared" si="11"/>
        <v>20</v>
      </c>
    </row>
    <row r="230" spans="1:41" x14ac:dyDescent="0.25">
      <c r="A230" s="1">
        <v>229</v>
      </c>
      <c r="B230">
        <v>1</v>
      </c>
      <c r="C230">
        <v>5</v>
      </c>
      <c r="D230">
        <v>5</v>
      </c>
      <c r="E230">
        <v>1</v>
      </c>
      <c r="F230">
        <v>4</v>
      </c>
      <c r="G230">
        <v>1</v>
      </c>
      <c r="H230">
        <v>4</v>
      </c>
      <c r="I230">
        <v>5</v>
      </c>
      <c r="J230">
        <v>4</v>
      </c>
      <c r="K230">
        <v>5</v>
      </c>
      <c r="L230">
        <v>5</v>
      </c>
      <c r="M230">
        <v>5</v>
      </c>
      <c r="N230">
        <v>5</v>
      </c>
      <c r="O230">
        <v>5</v>
      </c>
      <c r="P230">
        <v>5</v>
      </c>
      <c r="Q230">
        <v>5</v>
      </c>
      <c r="R230">
        <v>5</v>
      </c>
      <c r="S230">
        <v>5</v>
      </c>
      <c r="T230">
        <v>2</v>
      </c>
      <c r="U230">
        <v>4</v>
      </c>
      <c r="V230">
        <v>4</v>
      </c>
      <c r="W230">
        <v>5</v>
      </c>
      <c r="X230">
        <v>3</v>
      </c>
      <c r="Y230">
        <v>5</v>
      </c>
      <c r="Z230">
        <v>4</v>
      </c>
      <c r="AA230">
        <v>5</v>
      </c>
      <c r="AB230">
        <f t="shared" si="9"/>
        <v>107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f t="shared" si="10"/>
        <v>1</v>
      </c>
      <c r="AI230">
        <v>10</v>
      </c>
      <c r="AJ230">
        <v>0</v>
      </c>
      <c r="AK230">
        <v>8</v>
      </c>
      <c r="AL230">
        <v>0</v>
      </c>
      <c r="AM230">
        <v>10</v>
      </c>
      <c r="AN230">
        <v>0</v>
      </c>
      <c r="AO230">
        <f t="shared" si="11"/>
        <v>28</v>
      </c>
    </row>
    <row r="231" spans="1:41" x14ac:dyDescent="0.25">
      <c r="A231" s="1">
        <v>230</v>
      </c>
      <c r="B231">
        <v>1</v>
      </c>
      <c r="C231">
        <v>4</v>
      </c>
      <c r="D231">
        <v>4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4</v>
      </c>
      <c r="O231">
        <v>4</v>
      </c>
      <c r="P231">
        <v>5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4</v>
      </c>
      <c r="W231">
        <v>4</v>
      </c>
      <c r="X231">
        <v>2</v>
      </c>
      <c r="Y231">
        <v>4</v>
      </c>
      <c r="Z231">
        <v>4</v>
      </c>
      <c r="AA231">
        <v>5</v>
      </c>
      <c r="AB231">
        <f t="shared" si="9"/>
        <v>98</v>
      </c>
      <c r="AC231">
        <v>1</v>
      </c>
      <c r="AD231">
        <v>0</v>
      </c>
      <c r="AE231">
        <v>1</v>
      </c>
      <c r="AF231">
        <v>0</v>
      </c>
      <c r="AG231">
        <v>1</v>
      </c>
      <c r="AH231">
        <f t="shared" si="10"/>
        <v>3</v>
      </c>
      <c r="AI231">
        <v>8</v>
      </c>
      <c r="AJ231">
        <v>0</v>
      </c>
      <c r="AK231">
        <v>5</v>
      </c>
      <c r="AL231">
        <v>2</v>
      </c>
      <c r="AM231">
        <v>2</v>
      </c>
      <c r="AN231">
        <v>0</v>
      </c>
      <c r="AO231">
        <f t="shared" si="11"/>
        <v>17</v>
      </c>
    </row>
    <row r="232" spans="1:41" x14ac:dyDescent="0.25">
      <c r="A232" s="1">
        <v>231</v>
      </c>
      <c r="B232">
        <v>1</v>
      </c>
      <c r="C232">
        <v>4</v>
      </c>
      <c r="D232">
        <v>3</v>
      </c>
      <c r="E232">
        <v>4</v>
      </c>
      <c r="F232">
        <v>1</v>
      </c>
      <c r="G232">
        <v>1</v>
      </c>
      <c r="H232">
        <v>1</v>
      </c>
      <c r="I232">
        <v>4</v>
      </c>
      <c r="J232">
        <v>4</v>
      </c>
      <c r="K232">
        <v>5</v>
      </c>
      <c r="L232">
        <v>4</v>
      </c>
      <c r="M232">
        <v>4</v>
      </c>
      <c r="N232">
        <v>5</v>
      </c>
      <c r="O232">
        <v>5</v>
      </c>
      <c r="P232">
        <v>5</v>
      </c>
      <c r="Q232">
        <v>5</v>
      </c>
      <c r="R232">
        <v>5</v>
      </c>
      <c r="S232">
        <v>5</v>
      </c>
      <c r="T232">
        <v>4</v>
      </c>
      <c r="U232">
        <v>5</v>
      </c>
      <c r="V232">
        <v>4</v>
      </c>
      <c r="W232">
        <v>5</v>
      </c>
      <c r="X232">
        <v>5</v>
      </c>
      <c r="Y232">
        <v>5</v>
      </c>
      <c r="Z232">
        <v>5</v>
      </c>
      <c r="AA232">
        <v>5</v>
      </c>
      <c r="AB232">
        <f t="shared" si="9"/>
        <v>104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f t="shared" si="10"/>
        <v>1</v>
      </c>
      <c r="AI232">
        <v>8</v>
      </c>
      <c r="AJ232">
        <v>2</v>
      </c>
      <c r="AK232">
        <v>8</v>
      </c>
      <c r="AL232">
        <v>3</v>
      </c>
      <c r="AM232">
        <v>10</v>
      </c>
      <c r="AN232">
        <v>2</v>
      </c>
      <c r="AO232">
        <f t="shared" si="11"/>
        <v>33</v>
      </c>
    </row>
    <row r="233" spans="1:41" x14ac:dyDescent="0.25">
      <c r="A233" s="1">
        <v>232</v>
      </c>
      <c r="B233">
        <v>1</v>
      </c>
      <c r="C233">
        <v>5</v>
      </c>
      <c r="D233">
        <v>5</v>
      </c>
      <c r="E233">
        <v>1</v>
      </c>
      <c r="F233">
        <v>5</v>
      </c>
      <c r="G233">
        <v>1</v>
      </c>
      <c r="H233">
        <v>1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  <c r="O233">
        <v>5</v>
      </c>
      <c r="P233">
        <v>5</v>
      </c>
      <c r="Q233">
        <v>5</v>
      </c>
      <c r="R233">
        <v>5</v>
      </c>
      <c r="S233">
        <v>5</v>
      </c>
      <c r="T233">
        <v>1</v>
      </c>
      <c r="U233">
        <v>5</v>
      </c>
      <c r="V233">
        <v>5</v>
      </c>
      <c r="W233">
        <v>5</v>
      </c>
      <c r="X233">
        <v>1</v>
      </c>
      <c r="Y233">
        <v>5</v>
      </c>
      <c r="Z233">
        <v>5</v>
      </c>
      <c r="AA233">
        <v>5</v>
      </c>
      <c r="AB233">
        <f t="shared" si="9"/>
        <v>106</v>
      </c>
      <c r="AC233">
        <v>1</v>
      </c>
      <c r="AD233">
        <v>1</v>
      </c>
      <c r="AE233">
        <v>0</v>
      </c>
      <c r="AF233">
        <v>0</v>
      </c>
      <c r="AG233">
        <v>1</v>
      </c>
      <c r="AH233">
        <f t="shared" si="10"/>
        <v>3</v>
      </c>
      <c r="AI233">
        <v>10</v>
      </c>
      <c r="AJ233">
        <v>0</v>
      </c>
      <c r="AK233">
        <v>10</v>
      </c>
      <c r="AL233">
        <v>9</v>
      </c>
      <c r="AM233">
        <v>0</v>
      </c>
      <c r="AN233">
        <v>8</v>
      </c>
      <c r="AO233">
        <f t="shared" si="11"/>
        <v>37</v>
      </c>
    </row>
    <row r="234" spans="1:41" x14ac:dyDescent="0.25">
      <c r="A234" s="1">
        <v>233</v>
      </c>
      <c r="B234">
        <v>1</v>
      </c>
      <c r="C234">
        <v>4</v>
      </c>
      <c r="D234">
        <v>4</v>
      </c>
      <c r="E234">
        <v>2</v>
      </c>
      <c r="F234">
        <v>5</v>
      </c>
      <c r="G234">
        <v>2</v>
      </c>
      <c r="H234">
        <v>4</v>
      </c>
      <c r="I234">
        <v>5</v>
      </c>
      <c r="J234">
        <v>4</v>
      </c>
      <c r="K234">
        <v>4</v>
      </c>
      <c r="L234">
        <v>5</v>
      </c>
      <c r="M234">
        <v>4</v>
      </c>
      <c r="N234">
        <v>5</v>
      </c>
      <c r="O234">
        <v>5</v>
      </c>
      <c r="P234">
        <v>4</v>
      </c>
      <c r="Q234">
        <v>5</v>
      </c>
      <c r="R234">
        <v>5</v>
      </c>
      <c r="S234">
        <v>5</v>
      </c>
      <c r="T234">
        <v>4</v>
      </c>
      <c r="U234">
        <v>5</v>
      </c>
      <c r="V234">
        <v>5</v>
      </c>
      <c r="W234">
        <v>5</v>
      </c>
      <c r="X234">
        <v>4</v>
      </c>
      <c r="Y234">
        <v>5</v>
      </c>
      <c r="Z234">
        <v>4</v>
      </c>
      <c r="AA234">
        <v>5</v>
      </c>
      <c r="AB234">
        <f t="shared" si="9"/>
        <v>110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f t="shared" si="10"/>
        <v>0</v>
      </c>
      <c r="AI234">
        <v>9</v>
      </c>
      <c r="AJ234">
        <v>1</v>
      </c>
      <c r="AK234">
        <v>10</v>
      </c>
      <c r="AL234">
        <v>9</v>
      </c>
      <c r="AM234">
        <v>10</v>
      </c>
      <c r="AN234">
        <v>8</v>
      </c>
      <c r="AO234">
        <f t="shared" si="11"/>
        <v>47</v>
      </c>
    </row>
    <row r="235" spans="1:41" x14ac:dyDescent="0.25">
      <c r="A235" s="1">
        <v>234</v>
      </c>
      <c r="B235">
        <v>1</v>
      </c>
      <c r="C235">
        <v>5</v>
      </c>
      <c r="D235">
        <v>2</v>
      </c>
      <c r="E235">
        <v>3</v>
      </c>
      <c r="F235">
        <v>4</v>
      </c>
      <c r="G235">
        <v>1</v>
      </c>
      <c r="H235">
        <v>5</v>
      </c>
      <c r="I235">
        <v>5</v>
      </c>
      <c r="J235">
        <v>5</v>
      </c>
      <c r="K235">
        <v>4</v>
      </c>
      <c r="L235">
        <v>5</v>
      </c>
      <c r="M235">
        <v>4</v>
      </c>
      <c r="N235">
        <v>4</v>
      </c>
      <c r="O235">
        <v>4</v>
      </c>
      <c r="P235">
        <v>5</v>
      </c>
      <c r="Q235">
        <v>5</v>
      </c>
      <c r="R235">
        <v>5</v>
      </c>
      <c r="S235">
        <v>5</v>
      </c>
      <c r="T235">
        <v>4</v>
      </c>
      <c r="U235">
        <v>2</v>
      </c>
      <c r="V235">
        <v>3</v>
      </c>
      <c r="W235">
        <v>3</v>
      </c>
      <c r="X235">
        <v>5</v>
      </c>
      <c r="Y235">
        <v>5</v>
      </c>
      <c r="Z235">
        <v>4</v>
      </c>
      <c r="AA235">
        <v>5</v>
      </c>
      <c r="AB235">
        <f t="shared" si="9"/>
        <v>103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f t="shared" si="10"/>
        <v>3</v>
      </c>
      <c r="AI235">
        <v>9</v>
      </c>
      <c r="AJ235">
        <v>0</v>
      </c>
      <c r="AK235">
        <v>10</v>
      </c>
      <c r="AL235">
        <v>9</v>
      </c>
      <c r="AM235">
        <v>8</v>
      </c>
      <c r="AN235">
        <v>5</v>
      </c>
      <c r="AO235">
        <f t="shared" si="11"/>
        <v>41</v>
      </c>
    </row>
    <row r="236" spans="1:41" x14ac:dyDescent="0.25">
      <c r="A236" s="1">
        <v>235</v>
      </c>
      <c r="B236">
        <v>3</v>
      </c>
      <c r="C236">
        <v>4</v>
      </c>
      <c r="D236">
        <v>4</v>
      </c>
      <c r="E236">
        <v>4</v>
      </c>
      <c r="F236">
        <v>1</v>
      </c>
      <c r="G236">
        <v>3</v>
      </c>
      <c r="H236">
        <v>4</v>
      </c>
      <c r="I236">
        <v>2</v>
      </c>
      <c r="J236">
        <v>2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1</v>
      </c>
      <c r="U236">
        <v>2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f t="shared" si="9"/>
        <v>75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f t="shared" si="10"/>
        <v>0</v>
      </c>
      <c r="AI236">
        <v>5</v>
      </c>
      <c r="AJ236">
        <v>5</v>
      </c>
      <c r="AK236">
        <v>4</v>
      </c>
      <c r="AL236">
        <v>7</v>
      </c>
      <c r="AM236">
        <v>8</v>
      </c>
      <c r="AN236">
        <v>6</v>
      </c>
      <c r="AO236">
        <f t="shared" si="11"/>
        <v>35</v>
      </c>
    </row>
    <row r="237" spans="1:41" x14ac:dyDescent="0.25">
      <c r="A237" s="1">
        <v>236</v>
      </c>
      <c r="B237">
        <v>1</v>
      </c>
      <c r="C237">
        <v>5</v>
      </c>
      <c r="D237">
        <v>5</v>
      </c>
      <c r="E237">
        <v>1</v>
      </c>
      <c r="F237">
        <v>3</v>
      </c>
      <c r="G237">
        <v>1</v>
      </c>
      <c r="H237">
        <v>2</v>
      </c>
      <c r="I237">
        <v>5</v>
      </c>
      <c r="J237">
        <v>3</v>
      </c>
      <c r="K237">
        <v>4</v>
      </c>
      <c r="L237">
        <v>4</v>
      </c>
      <c r="M237">
        <v>4</v>
      </c>
      <c r="N237">
        <v>4</v>
      </c>
      <c r="O237">
        <v>3</v>
      </c>
      <c r="P237">
        <v>4</v>
      </c>
      <c r="Q237">
        <v>5</v>
      </c>
      <c r="R237">
        <v>5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4</v>
      </c>
      <c r="Y237">
        <v>4</v>
      </c>
      <c r="Z237">
        <v>3</v>
      </c>
      <c r="AA237">
        <v>4</v>
      </c>
      <c r="AB237">
        <f t="shared" si="9"/>
        <v>94</v>
      </c>
      <c r="AC237">
        <v>1</v>
      </c>
      <c r="AD237">
        <v>0</v>
      </c>
      <c r="AE237">
        <v>0</v>
      </c>
      <c r="AF237">
        <v>1</v>
      </c>
      <c r="AG237">
        <v>0</v>
      </c>
      <c r="AH237">
        <f t="shared" si="10"/>
        <v>2</v>
      </c>
      <c r="AI237">
        <v>7</v>
      </c>
      <c r="AJ237">
        <v>0</v>
      </c>
      <c r="AK237">
        <v>8</v>
      </c>
      <c r="AL237">
        <v>1</v>
      </c>
      <c r="AM237">
        <v>8</v>
      </c>
      <c r="AN237">
        <v>0</v>
      </c>
      <c r="AO237">
        <f t="shared" si="11"/>
        <v>24</v>
      </c>
    </row>
    <row r="238" spans="1:41" x14ac:dyDescent="0.25">
      <c r="A238" s="1">
        <v>237</v>
      </c>
      <c r="B238">
        <v>1</v>
      </c>
      <c r="C238">
        <v>4</v>
      </c>
      <c r="D238">
        <v>3</v>
      </c>
      <c r="E238">
        <v>1</v>
      </c>
      <c r="F238">
        <v>1</v>
      </c>
      <c r="G238">
        <v>1</v>
      </c>
      <c r="H238">
        <v>3</v>
      </c>
      <c r="I238">
        <v>5</v>
      </c>
      <c r="J238">
        <v>2</v>
      </c>
      <c r="K238">
        <v>5</v>
      </c>
      <c r="L238">
        <v>5</v>
      </c>
      <c r="M238">
        <v>2</v>
      </c>
      <c r="N238">
        <v>4</v>
      </c>
      <c r="O238">
        <v>3</v>
      </c>
      <c r="P238">
        <v>5</v>
      </c>
      <c r="Q238">
        <v>4</v>
      </c>
      <c r="R238">
        <v>4</v>
      </c>
      <c r="S238">
        <v>4</v>
      </c>
      <c r="T238">
        <v>3</v>
      </c>
      <c r="U238">
        <v>4</v>
      </c>
      <c r="V238">
        <v>3</v>
      </c>
      <c r="W238">
        <v>4</v>
      </c>
      <c r="X238">
        <v>5</v>
      </c>
      <c r="Y238">
        <v>4</v>
      </c>
      <c r="Z238">
        <v>4</v>
      </c>
      <c r="AA238">
        <v>4</v>
      </c>
      <c r="AB238">
        <f t="shared" si="9"/>
        <v>88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f t="shared" si="10"/>
        <v>0</v>
      </c>
      <c r="AI238">
        <v>8</v>
      </c>
      <c r="AJ238">
        <v>1</v>
      </c>
      <c r="AK238">
        <v>9</v>
      </c>
      <c r="AL238">
        <v>2</v>
      </c>
      <c r="AM238">
        <v>10</v>
      </c>
      <c r="AN238">
        <v>1</v>
      </c>
      <c r="AO238">
        <f t="shared" si="11"/>
        <v>31</v>
      </c>
    </row>
    <row r="239" spans="1:41" x14ac:dyDescent="0.25">
      <c r="A239" s="1">
        <v>238</v>
      </c>
      <c r="B239">
        <v>4</v>
      </c>
      <c r="C239">
        <v>4</v>
      </c>
      <c r="D239">
        <v>2</v>
      </c>
      <c r="E239">
        <v>3</v>
      </c>
      <c r="F239">
        <v>2</v>
      </c>
      <c r="G239">
        <v>2</v>
      </c>
      <c r="H239">
        <v>4</v>
      </c>
      <c r="I239">
        <v>4</v>
      </c>
      <c r="J239">
        <v>5</v>
      </c>
      <c r="K239">
        <v>5</v>
      </c>
      <c r="L239">
        <v>3</v>
      </c>
      <c r="M239">
        <v>4</v>
      </c>
      <c r="N239">
        <v>5</v>
      </c>
      <c r="O239">
        <v>3</v>
      </c>
      <c r="P239">
        <v>4</v>
      </c>
      <c r="Q239">
        <v>4</v>
      </c>
      <c r="R239">
        <v>4</v>
      </c>
      <c r="S239">
        <v>3</v>
      </c>
      <c r="T239">
        <v>4</v>
      </c>
      <c r="U239">
        <v>4</v>
      </c>
      <c r="V239">
        <v>4</v>
      </c>
      <c r="W239">
        <v>4</v>
      </c>
      <c r="X239">
        <v>3</v>
      </c>
      <c r="Y239">
        <v>4</v>
      </c>
      <c r="Z239">
        <v>3</v>
      </c>
      <c r="AA239">
        <v>3</v>
      </c>
      <c r="AB239">
        <f t="shared" si="9"/>
        <v>94</v>
      </c>
      <c r="AC239">
        <v>0</v>
      </c>
      <c r="AD239">
        <v>1</v>
      </c>
      <c r="AE239">
        <v>0</v>
      </c>
      <c r="AF239">
        <v>1</v>
      </c>
      <c r="AG239">
        <v>0</v>
      </c>
      <c r="AH239">
        <f t="shared" si="10"/>
        <v>2</v>
      </c>
      <c r="AI239">
        <v>7</v>
      </c>
      <c r="AJ239">
        <v>3</v>
      </c>
      <c r="AK239">
        <v>7</v>
      </c>
      <c r="AL239">
        <v>9</v>
      </c>
      <c r="AM239">
        <v>7</v>
      </c>
      <c r="AN239">
        <v>4</v>
      </c>
      <c r="AO239">
        <f t="shared" si="11"/>
        <v>37</v>
      </c>
    </row>
    <row r="240" spans="1:41" x14ac:dyDescent="0.25">
      <c r="A240" s="1">
        <v>239</v>
      </c>
      <c r="B240">
        <v>2</v>
      </c>
      <c r="C240">
        <v>4</v>
      </c>
      <c r="D240">
        <v>1</v>
      </c>
      <c r="E240">
        <v>3</v>
      </c>
      <c r="F240">
        <v>1</v>
      </c>
      <c r="G240">
        <v>1</v>
      </c>
      <c r="H240">
        <v>2</v>
      </c>
      <c r="I240">
        <v>5</v>
      </c>
      <c r="J240">
        <v>4</v>
      </c>
      <c r="K240">
        <v>2</v>
      </c>
      <c r="L240">
        <v>4</v>
      </c>
      <c r="M240">
        <v>4</v>
      </c>
      <c r="N240">
        <v>4</v>
      </c>
      <c r="O240">
        <v>4</v>
      </c>
      <c r="P240">
        <v>4</v>
      </c>
      <c r="Q240">
        <v>5</v>
      </c>
      <c r="R240">
        <v>5</v>
      </c>
      <c r="S240">
        <v>4</v>
      </c>
      <c r="T240">
        <v>2</v>
      </c>
      <c r="U240">
        <v>4</v>
      </c>
      <c r="V240">
        <v>4</v>
      </c>
      <c r="W240">
        <v>4</v>
      </c>
      <c r="X240">
        <v>1</v>
      </c>
      <c r="Y240">
        <v>4</v>
      </c>
      <c r="Z240">
        <v>4</v>
      </c>
      <c r="AA240">
        <v>4</v>
      </c>
      <c r="AB240">
        <f t="shared" si="9"/>
        <v>86</v>
      </c>
      <c r="AC240">
        <v>1</v>
      </c>
      <c r="AD240">
        <v>1</v>
      </c>
      <c r="AE240">
        <v>1</v>
      </c>
      <c r="AF240">
        <v>0</v>
      </c>
      <c r="AG240">
        <v>0</v>
      </c>
      <c r="AH240">
        <f t="shared" si="10"/>
        <v>3</v>
      </c>
      <c r="AI240">
        <v>5</v>
      </c>
      <c r="AJ240">
        <v>6</v>
      </c>
      <c r="AK240">
        <v>8</v>
      </c>
      <c r="AL240">
        <v>5</v>
      </c>
      <c r="AM240">
        <v>3</v>
      </c>
      <c r="AN240">
        <v>1</v>
      </c>
      <c r="AO240">
        <f t="shared" si="11"/>
        <v>28</v>
      </c>
    </row>
    <row r="241" spans="1:41" x14ac:dyDescent="0.25">
      <c r="A241" s="1">
        <v>240</v>
      </c>
      <c r="B241">
        <v>1</v>
      </c>
      <c r="C241">
        <v>3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4</v>
      </c>
      <c r="J241">
        <v>4</v>
      </c>
      <c r="K241">
        <v>3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3</v>
      </c>
      <c r="U241">
        <v>4</v>
      </c>
      <c r="V241">
        <v>4</v>
      </c>
      <c r="W241">
        <v>4</v>
      </c>
      <c r="X241">
        <v>1</v>
      </c>
      <c r="Y241">
        <v>4</v>
      </c>
      <c r="Z241">
        <v>3</v>
      </c>
      <c r="AA241">
        <v>4</v>
      </c>
      <c r="AB241">
        <f t="shared" si="9"/>
        <v>79</v>
      </c>
      <c r="AC241">
        <v>1</v>
      </c>
      <c r="AD241">
        <v>1</v>
      </c>
      <c r="AE241">
        <v>0</v>
      </c>
      <c r="AF241">
        <v>1</v>
      </c>
      <c r="AG241">
        <v>0</v>
      </c>
      <c r="AH241">
        <f t="shared" si="10"/>
        <v>3</v>
      </c>
      <c r="AI241">
        <v>9</v>
      </c>
      <c r="AJ241">
        <v>0</v>
      </c>
      <c r="AK241">
        <v>9</v>
      </c>
      <c r="AL241">
        <v>8</v>
      </c>
      <c r="AM241">
        <v>10</v>
      </c>
      <c r="AN241">
        <v>0</v>
      </c>
      <c r="AO241">
        <f t="shared" si="11"/>
        <v>36</v>
      </c>
    </row>
    <row r="242" spans="1:41" x14ac:dyDescent="0.25">
      <c r="A242" s="1">
        <v>241</v>
      </c>
      <c r="B242">
        <v>1</v>
      </c>
      <c r="C242">
        <v>4</v>
      </c>
      <c r="D242">
        <v>4</v>
      </c>
      <c r="E242">
        <v>4</v>
      </c>
      <c r="F242">
        <v>1</v>
      </c>
      <c r="G242">
        <v>1</v>
      </c>
      <c r="H242">
        <v>4</v>
      </c>
      <c r="I242">
        <v>4</v>
      </c>
      <c r="J242">
        <v>4</v>
      </c>
      <c r="K242">
        <v>4</v>
      </c>
      <c r="L242">
        <v>4</v>
      </c>
      <c r="M242">
        <v>4</v>
      </c>
      <c r="N242">
        <v>4</v>
      </c>
      <c r="O242">
        <v>4</v>
      </c>
      <c r="P242">
        <v>4</v>
      </c>
      <c r="Q242">
        <v>4</v>
      </c>
      <c r="R242">
        <v>4</v>
      </c>
      <c r="S242">
        <v>4</v>
      </c>
      <c r="T242">
        <v>2</v>
      </c>
      <c r="U242">
        <v>4</v>
      </c>
      <c r="V242">
        <v>4</v>
      </c>
      <c r="W242">
        <v>4</v>
      </c>
      <c r="X242">
        <v>2</v>
      </c>
      <c r="Y242">
        <v>4</v>
      </c>
      <c r="Z242">
        <v>4</v>
      </c>
      <c r="AA242">
        <v>4</v>
      </c>
      <c r="AB242">
        <f t="shared" si="9"/>
        <v>91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f t="shared" si="10"/>
        <v>0</v>
      </c>
      <c r="AI242">
        <v>8</v>
      </c>
      <c r="AJ242">
        <v>3</v>
      </c>
      <c r="AK242">
        <v>5</v>
      </c>
      <c r="AL242">
        <v>0</v>
      </c>
      <c r="AM242">
        <v>10</v>
      </c>
      <c r="AN242">
        <v>5</v>
      </c>
      <c r="AO242">
        <f t="shared" si="11"/>
        <v>31</v>
      </c>
    </row>
    <row r="243" spans="1:41" x14ac:dyDescent="0.25">
      <c r="A243" s="1">
        <v>242</v>
      </c>
      <c r="B243">
        <v>1</v>
      </c>
      <c r="C243">
        <v>5</v>
      </c>
      <c r="D243">
        <v>1</v>
      </c>
      <c r="E243">
        <v>1</v>
      </c>
      <c r="F243">
        <v>4</v>
      </c>
      <c r="G243">
        <v>1</v>
      </c>
      <c r="H243">
        <v>2</v>
      </c>
      <c r="I243">
        <v>5</v>
      </c>
      <c r="J243">
        <v>5</v>
      </c>
      <c r="K243">
        <v>3</v>
      </c>
      <c r="L243">
        <v>4</v>
      </c>
      <c r="M243">
        <v>4</v>
      </c>
      <c r="N243">
        <v>2</v>
      </c>
      <c r="O243">
        <v>5</v>
      </c>
      <c r="P243">
        <v>5</v>
      </c>
      <c r="Q243">
        <v>5</v>
      </c>
      <c r="R243">
        <v>5</v>
      </c>
      <c r="S243">
        <v>4</v>
      </c>
      <c r="T243">
        <v>4</v>
      </c>
      <c r="U243">
        <v>4</v>
      </c>
      <c r="V243">
        <v>1</v>
      </c>
      <c r="W243">
        <v>4</v>
      </c>
      <c r="X243">
        <v>1</v>
      </c>
      <c r="Y243">
        <v>5</v>
      </c>
      <c r="Z243">
        <v>2</v>
      </c>
      <c r="AA243">
        <v>5</v>
      </c>
      <c r="AB243">
        <f t="shared" si="9"/>
        <v>88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f t="shared" si="10"/>
        <v>2</v>
      </c>
      <c r="AI243">
        <v>7</v>
      </c>
      <c r="AJ243">
        <v>0</v>
      </c>
      <c r="AK243">
        <v>10</v>
      </c>
      <c r="AL243">
        <v>4</v>
      </c>
      <c r="AM243">
        <v>10</v>
      </c>
      <c r="AN243">
        <v>5</v>
      </c>
      <c r="AO243">
        <f t="shared" si="11"/>
        <v>36</v>
      </c>
    </row>
    <row r="244" spans="1:41" x14ac:dyDescent="0.25">
      <c r="A244" s="1">
        <v>243</v>
      </c>
      <c r="B244">
        <v>1</v>
      </c>
      <c r="C244">
        <v>5</v>
      </c>
      <c r="D244">
        <v>5</v>
      </c>
      <c r="E244">
        <v>4</v>
      </c>
      <c r="F244">
        <v>1</v>
      </c>
      <c r="G244">
        <v>1</v>
      </c>
      <c r="H244">
        <v>1</v>
      </c>
      <c r="I244">
        <v>4</v>
      </c>
      <c r="J244">
        <v>5</v>
      </c>
      <c r="K244">
        <v>4</v>
      </c>
      <c r="L244">
        <v>4</v>
      </c>
      <c r="M244">
        <v>4</v>
      </c>
      <c r="N244">
        <v>4</v>
      </c>
      <c r="O244">
        <v>4</v>
      </c>
      <c r="P244">
        <v>5</v>
      </c>
      <c r="Q244">
        <v>5</v>
      </c>
      <c r="R244">
        <v>5</v>
      </c>
      <c r="S244">
        <v>5</v>
      </c>
      <c r="T244">
        <v>4</v>
      </c>
      <c r="U244">
        <v>4</v>
      </c>
      <c r="V244">
        <v>4</v>
      </c>
      <c r="W244">
        <v>4</v>
      </c>
      <c r="X244">
        <v>1</v>
      </c>
      <c r="Y244">
        <v>4</v>
      </c>
      <c r="Z244">
        <v>4</v>
      </c>
      <c r="AA244">
        <v>4</v>
      </c>
      <c r="AB244">
        <f t="shared" si="9"/>
        <v>96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f t="shared" si="10"/>
        <v>1</v>
      </c>
      <c r="AI244">
        <v>10</v>
      </c>
      <c r="AJ244">
        <v>0</v>
      </c>
      <c r="AK244">
        <v>10</v>
      </c>
      <c r="AL244">
        <v>6</v>
      </c>
      <c r="AM244">
        <v>10</v>
      </c>
      <c r="AN244">
        <v>0</v>
      </c>
      <c r="AO244">
        <f t="shared" si="11"/>
        <v>36</v>
      </c>
    </row>
    <row r="245" spans="1:41" x14ac:dyDescent="0.25">
      <c r="A245" s="1">
        <v>244</v>
      </c>
      <c r="B245">
        <v>1</v>
      </c>
      <c r="C245">
        <v>4</v>
      </c>
      <c r="D245">
        <v>4</v>
      </c>
      <c r="E245">
        <v>4</v>
      </c>
      <c r="F245">
        <v>1</v>
      </c>
      <c r="G245">
        <v>1</v>
      </c>
      <c r="H245">
        <v>3</v>
      </c>
      <c r="I245">
        <v>4</v>
      </c>
      <c r="J245">
        <v>4</v>
      </c>
      <c r="K245">
        <v>4</v>
      </c>
      <c r="L245">
        <v>4</v>
      </c>
      <c r="M245">
        <v>4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4</v>
      </c>
      <c r="T245">
        <v>3</v>
      </c>
      <c r="U245">
        <v>3</v>
      </c>
      <c r="V245">
        <v>3</v>
      </c>
      <c r="W245">
        <v>3</v>
      </c>
      <c r="X245">
        <v>4</v>
      </c>
      <c r="Y245">
        <v>4</v>
      </c>
      <c r="Z245">
        <v>3</v>
      </c>
      <c r="AA245">
        <v>4</v>
      </c>
      <c r="AB245">
        <f t="shared" si="9"/>
        <v>89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f t="shared" si="10"/>
        <v>1</v>
      </c>
      <c r="AI245">
        <v>9</v>
      </c>
      <c r="AJ245">
        <v>0</v>
      </c>
      <c r="AK245">
        <v>9</v>
      </c>
      <c r="AL245">
        <v>3</v>
      </c>
      <c r="AM245">
        <v>10</v>
      </c>
      <c r="AN245">
        <v>0</v>
      </c>
      <c r="AO245">
        <f t="shared" si="11"/>
        <v>31</v>
      </c>
    </row>
    <row r="246" spans="1:41" x14ac:dyDescent="0.25">
      <c r="A246" s="1">
        <v>245</v>
      </c>
      <c r="B246">
        <v>1</v>
      </c>
      <c r="C246">
        <v>5</v>
      </c>
      <c r="D246">
        <v>4</v>
      </c>
      <c r="E246">
        <v>1</v>
      </c>
      <c r="F246">
        <v>5</v>
      </c>
      <c r="G246">
        <v>1</v>
      </c>
      <c r="H246">
        <v>4</v>
      </c>
      <c r="I246">
        <v>5</v>
      </c>
      <c r="J246">
        <v>5</v>
      </c>
      <c r="K246">
        <v>4</v>
      </c>
      <c r="L246">
        <v>5</v>
      </c>
      <c r="M246">
        <v>4</v>
      </c>
      <c r="N246">
        <v>4</v>
      </c>
      <c r="O246">
        <v>5</v>
      </c>
      <c r="P246">
        <v>5</v>
      </c>
      <c r="Q246">
        <v>4</v>
      </c>
      <c r="R246">
        <v>5</v>
      </c>
      <c r="S246">
        <v>5</v>
      </c>
      <c r="T246">
        <v>4</v>
      </c>
      <c r="U246">
        <v>5</v>
      </c>
      <c r="V246">
        <v>4</v>
      </c>
      <c r="W246">
        <v>5</v>
      </c>
      <c r="X246">
        <v>5</v>
      </c>
      <c r="Y246">
        <v>4</v>
      </c>
      <c r="Z246">
        <v>4</v>
      </c>
      <c r="AA246">
        <v>5</v>
      </c>
      <c r="AB246">
        <f t="shared" si="9"/>
        <v>108</v>
      </c>
      <c r="AC246">
        <v>1</v>
      </c>
      <c r="AD246">
        <v>0</v>
      </c>
      <c r="AE246">
        <v>1</v>
      </c>
      <c r="AF246">
        <v>0</v>
      </c>
      <c r="AG246">
        <v>0</v>
      </c>
      <c r="AH246">
        <f t="shared" si="10"/>
        <v>2</v>
      </c>
      <c r="AI246">
        <v>10</v>
      </c>
      <c r="AJ246">
        <v>0</v>
      </c>
      <c r="AK246">
        <v>10</v>
      </c>
      <c r="AL246">
        <v>6</v>
      </c>
      <c r="AM246">
        <v>10</v>
      </c>
      <c r="AN246">
        <v>0</v>
      </c>
      <c r="AO246">
        <f t="shared" si="11"/>
        <v>36</v>
      </c>
    </row>
    <row r="247" spans="1:41" x14ac:dyDescent="0.25">
      <c r="A247" s="1">
        <v>246</v>
      </c>
      <c r="B247">
        <v>1</v>
      </c>
      <c r="C247">
        <v>4</v>
      </c>
      <c r="D247">
        <v>1</v>
      </c>
      <c r="E247">
        <v>3</v>
      </c>
      <c r="F247">
        <v>1</v>
      </c>
      <c r="G247">
        <v>1</v>
      </c>
      <c r="H247">
        <v>4</v>
      </c>
      <c r="I247">
        <v>4</v>
      </c>
      <c r="J247">
        <v>4</v>
      </c>
      <c r="K247">
        <v>1</v>
      </c>
      <c r="L247">
        <v>4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5</v>
      </c>
      <c r="S247">
        <v>5</v>
      </c>
      <c r="T247">
        <v>4</v>
      </c>
      <c r="U247">
        <v>4</v>
      </c>
      <c r="V247">
        <v>4</v>
      </c>
      <c r="W247">
        <v>3</v>
      </c>
      <c r="X247">
        <v>4</v>
      </c>
      <c r="Y247">
        <v>4</v>
      </c>
      <c r="Z247">
        <v>4</v>
      </c>
      <c r="AA247">
        <v>4</v>
      </c>
      <c r="AB247">
        <f t="shared" si="9"/>
        <v>89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f t="shared" si="10"/>
        <v>1</v>
      </c>
      <c r="AI247">
        <v>10</v>
      </c>
      <c r="AJ247">
        <v>0</v>
      </c>
      <c r="AK247">
        <v>10</v>
      </c>
      <c r="AL247">
        <v>7</v>
      </c>
      <c r="AM247">
        <v>9</v>
      </c>
      <c r="AN247">
        <v>0</v>
      </c>
      <c r="AO247">
        <f t="shared" si="11"/>
        <v>36</v>
      </c>
    </row>
    <row r="248" spans="1:41" x14ac:dyDescent="0.25">
      <c r="A248" s="1">
        <v>247</v>
      </c>
      <c r="B248">
        <v>3</v>
      </c>
      <c r="C248">
        <v>5</v>
      </c>
      <c r="D248">
        <v>5</v>
      </c>
      <c r="E248">
        <v>4</v>
      </c>
      <c r="F248">
        <v>4</v>
      </c>
      <c r="G248">
        <v>1</v>
      </c>
      <c r="H248">
        <v>4</v>
      </c>
      <c r="I248">
        <v>5</v>
      </c>
      <c r="J248">
        <v>5</v>
      </c>
      <c r="K248">
        <v>3</v>
      </c>
      <c r="L248">
        <v>4</v>
      </c>
      <c r="M248">
        <v>4</v>
      </c>
      <c r="N248">
        <v>3</v>
      </c>
      <c r="O248">
        <v>5</v>
      </c>
      <c r="P248">
        <v>5</v>
      </c>
      <c r="Q248">
        <v>5</v>
      </c>
      <c r="R248">
        <v>5</v>
      </c>
      <c r="S248">
        <v>5</v>
      </c>
      <c r="T248">
        <v>3</v>
      </c>
      <c r="U248">
        <v>3</v>
      </c>
      <c r="V248">
        <v>4</v>
      </c>
      <c r="W248">
        <v>4</v>
      </c>
      <c r="X248">
        <v>5</v>
      </c>
      <c r="Y248">
        <v>5</v>
      </c>
      <c r="Z248">
        <v>4</v>
      </c>
      <c r="AA248">
        <v>5</v>
      </c>
      <c r="AB248">
        <f t="shared" si="9"/>
        <v>108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f t="shared" si="10"/>
        <v>1</v>
      </c>
      <c r="AI248">
        <v>10</v>
      </c>
      <c r="AJ248">
        <v>0</v>
      </c>
      <c r="AK248">
        <v>10</v>
      </c>
      <c r="AL248">
        <v>10</v>
      </c>
      <c r="AM248">
        <v>10</v>
      </c>
      <c r="AN248">
        <v>0</v>
      </c>
      <c r="AO248">
        <f t="shared" si="11"/>
        <v>40</v>
      </c>
    </row>
    <row r="249" spans="1:41" x14ac:dyDescent="0.25">
      <c r="A249" s="1">
        <v>248</v>
      </c>
      <c r="B249">
        <v>2</v>
      </c>
      <c r="C249">
        <v>4</v>
      </c>
      <c r="D249">
        <v>1</v>
      </c>
      <c r="E249">
        <v>1</v>
      </c>
      <c r="F249">
        <v>4</v>
      </c>
      <c r="G249">
        <v>2</v>
      </c>
      <c r="H249">
        <v>1</v>
      </c>
      <c r="I249">
        <v>5</v>
      </c>
      <c r="J249">
        <v>3</v>
      </c>
      <c r="K249">
        <v>2</v>
      </c>
      <c r="L249">
        <v>5</v>
      </c>
      <c r="M249">
        <v>5</v>
      </c>
      <c r="N249">
        <v>4</v>
      </c>
      <c r="O249">
        <v>4</v>
      </c>
      <c r="P249">
        <v>3</v>
      </c>
      <c r="Q249">
        <v>4</v>
      </c>
      <c r="R249">
        <v>5</v>
      </c>
      <c r="S249">
        <v>4</v>
      </c>
      <c r="T249">
        <v>5</v>
      </c>
      <c r="U249">
        <v>4</v>
      </c>
      <c r="V249">
        <v>3</v>
      </c>
      <c r="W249">
        <v>2</v>
      </c>
      <c r="X249">
        <v>2</v>
      </c>
      <c r="Y249">
        <v>4</v>
      </c>
      <c r="Z249">
        <v>2</v>
      </c>
      <c r="AA249">
        <v>4</v>
      </c>
      <c r="AB249">
        <f t="shared" si="9"/>
        <v>85</v>
      </c>
      <c r="AC249">
        <v>1</v>
      </c>
      <c r="AD249">
        <v>1</v>
      </c>
      <c r="AE249">
        <v>0</v>
      </c>
      <c r="AF249">
        <v>0</v>
      </c>
      <c r="AG249">
        <v>0</v>
      </c>
      <c r="AH249">
        <f t="shared" si="10"/>
        <v>2</v>
      </c>
      <c r="AI249">
        <v>8</v>
      </c>
      <c r="AJ249">
        <v>0</v>
      </c>
      <c r="AK249">
        <v>10</v>
      </c>
      <c r="AL249">
        <v>6</v>
      </c>
      <c r="AM249">
        <v>10</v>
      </c>
      <c r="AN249">
        <v>1</v>
      </c>
      <c r="AO249">
        <f t="shared" si="11"/>
        <v>35</v>
      </c>
    </row>
    <row r="250" spans="1:41" x14ac:dyDescent="0.25">
      <c r="A250" s="1">
        <v>249</v>
      </c>
      <c r="B250">
        <v>1</v>
      </c>
      <c r="C250">
        <v>4</v>
      </c>
      <c r="D250">
        <v>4</v>
      </c>
      <c r="E250">
        <v>4</v>
      </c>
      <c r="F250">
        <v>4</v>
      </c>
      <c r="G250">
        <v>1</v>
      </c>
      <c r="H250">
        <v>1</v>
      </c>
      <c r="I250">
        <v>4</v>
      </c>
      <c r="J250">
        <v>3</v>
      </c>
      <c r="K250">
        <v>2</v>
      </c>
      <c r="L250">
        <v>4</v>
      </c>
      <c r="M250">
        <v>4</v>
      </c>
      <c r="N250">
        <v>4</v>
      </c>
      <c r="O250">
        <v>4</v>
      </c>
      <c r="P250">
        <v>4</v>
      </c>
      <c r="Q250">
        <v>4</v>
      </c>
      <c r="R250">
        <v>4</v>
      </c>
      <c r="S250">
        <v>4</v>
      </c>
      <c r="T250">
        <v>4</v>
      </c>
      <c r="U250">
        <v>4</v>
      </c>
      <c r="V250">
        <v>4</v>
      </c>
      <c r="W250">
        <v>4</v>
      </c>
      <c r="X250">
        <v>4</v>
      </c>
      <c r="Y250">
        <v>4</v>
      </c>
      <c r="Z250">
        <v>4</v>
      </c>
      <c r="AA250">
        <v>4</v>
      </c>
      <c r="AB250">
        <f t="shared" si="9"/>
        <v>92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f t="shared" si="10"/>
        <v>0</v>
      </c>
      <c r="AI250">
        <v>8</v>
      </c>
      <c r="AJ250">
        <v>2</v>
      </c>
      <c r="AK250">
        <v>9</v>
      </c>
      <c r="AL250">
        <v>7</v>
      </c>
      <c r="AM250">
        <v>10</v>
      </c>
      <c r="AN250">
        <v>0</v>
      </c>
      <c r="AO250">
        <f t="shared" si="11"/>
        <v>36</v>
      </c>
    </row>
    <row r="251" spans="1:41" x14ac:dyDescent="0.25">
      <c r="A251" s="1">
        <v>250</v>
      </c>
      <c r="B251">
        <v>1</v>
      </c>
      <c r="C251">
        <v>4</v>
      </c>
      <c r="D251">
        <v>1</v>
      </c>
      <c r="E251">
        <v>2</v>
      </c>
      <c r="F251">
        <v>4</v>
      </c>
      <c r="G251">
        <v>1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4</v>
      </c>
      <c r="N251">
        <v>5</v>
      </c>
      <c r="O251">
        <v>5</v>
      </c>
      <c r="P251">
        <v>5</v>
      </c>
      <c r="Q251">
        <v>5</v>
      </c>
      <c r="R251">
        <v>5</v>
      </c>
      <c r="S251">
        <v>5</v>
      </c>
      <c r="T251">
        <v>1</v>
      </c>
      <c r="U251">
        <v>4</v>
      </c>
      <c r="V251">
        <v>4</v>
      </c>
      <c r="W251">
        <v>5</v>
      </c>
      <c r="X251">
        <v>1</v>
      </c>
      <c r="Y251">
        <v>5</v>
      </c>
      <c r="Z251">
        <v>5</v>
      </c>
      <c r="AA251">
        <v>5</v>
      </c>
      <c r="AB251">
        <f t="shared" si="9"/>
        <v>102</v>
      </c>
      <c r="AC251">
        <v>1</v>
      </c>
      <c r="AD251">
        <v>1</v>
      </c>
      <c r="AE251">
        <v>1</v>
      </c>
      <c r="AF251">
        <v>0</v>
      </c>
      <c r="AG251">
        <v>1</v>
      </c>
      <c r="AH251">
        <f t="shared" si="10"/>
        <v>4</v>
      </c>
      <c r="AI251">
        <v>10</v>
      </c>
      <c r="AJ251">
        <v>6</v>
      </c>
      <c r="AK251">
        <v>8</v>
      </c>
      <c r="AL251">
        <v>0</v>
      </c>
      <c r="AM251">
        <v>9</v>
      </c>
      <c r="AN251">
        <v>0</v>
      </c>
      <c r="AO251">
        <f t="shared" si="11"/>
        <v>33</v>
      </c>
    </row>
    <row r="252" spans="1:41" x14ac:dyDescent="0.25">
      <c r="A252" s="1">
        <v>251</v>
      </c>
      <c r="B252">
        <v>1</v>
      </c>
      <c r="C252">
        <v>4</v>
      </c>
      <c r="D252">
        <v>4</v>
      </c>
      <c r="E252">
        <v>3</v>
      </c>
      <c r="F252">
        <v>4</v>
      </c>
      <c r="G252">
        <v>1</v>
      </c>
      <c r="H252">
        <v>4</v>
      </c>
      <c r="I252">
        <v>4</v>
      </c>
      <c r="J252">
        <v>5</v>
      </c>
      <c r="K252">
        <v>3</v>
      </c>
      <c r="L252">
        <v>4</v>
      </c>
      <c r="M252">
        <v>5</v>
      </c>
      <c r="N252">
        <v>4</v>
      </c>
      <c r="O252">
        <v>4</v>
      </c>
      <c r="P252">
        <v>5</v>
      </c>
      <c r="Q252">
        <v>5</v>
      </c>
      <c r="R252">
        <v>5</v>
      </c>
      <c r="S252">
        <v>4</v>
      </c>
      <c r="T252">
        <v>1</v>
      </c>
      <c r="U252">
        <v>4</v>
      </c>
      <c r="V252">
        <v>4</v>
      </c>
      <c r="W252">
        <v>5</v>
      </c>
      <c r="X252">
        <v>1</v>
      </c>
      <c r="Y252">
        <v>5</v>
      </c>
      <c r="Z252">
        <v>4</v>
      </c>
      <c r="AA252">
        <v>5</v>
      </c>
      <c r="AB252">
        <f t="shared" si="9"/>
        <v>98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f t="shared" si="10"/>
        <v>2</v>
      </c>
      <c r="AI252">
        <v>10</v>
      </c>
      <c r="AJ252">
        <v>9</v>
      </c>
      <c r="AK252">
        <v>10</v>
      </c>
      <c r="AL252">
        <v>8</v>
      </c>
      <c r="AM252">
        <v>10</v>
      </c>
      <c r="AN252">
        <v>0</v>
      </c>
      <c r="AO252">
        <f t="shared" si="11"/>
        <v>47</v>
      </c>
    </row>
    <row r="253" spans="1:41" x14ac:dyDescent="0.25">
      <c r="A253" s="1">
        <v>252</v>
      </c>
      <c r="B253">
        <v>2</v>
      </c>
      <c r="C253">
        <v>4</v>
      </c>
      <c r="D253">
        <v>5</v>
      </c>
      <c r="E253">
        <v>1</v>
      </c>
      <c r="F253">
        <v>3</v>
      </c>
      <c r="G253">
        <v>1</v>
      </c>
      <c r="H253">
        <v>3</v>
      </c>
      <c r="I253">
        <v>4</v>
      </c>
      <c r="J253">
        <v>4</v>
      </c>
      <c r="K253">
        <v>5</v>
      </c>
      <c r="L253">
        <v>4</v>
      </c>
      <c r="M253">
        <v>2</v>
      </c>
      <c r="N253">
        <v>4</v>
      </c>
      <c r="O253">
        <v>5</v>
      </c>
      <c r="P253">
        <v>5</v>
      </c>
      <c r="Q253">
        <v>4</v>
      </c>
      <c r="R253">
        <v>5</v>
      </c>
      <c r="S253">
        <v>4</v>
      </c>
      <c r="T253">
        <v>2</v>
      </c>
      <c r="U253">
        <v>4</v>
      </c>
      <c r="V253">
        <v>4</v>
      </c>
      <c r="W253">
        <v>4</v>
      </c>
      <c r="X253">
        <v>2</v>
      </c>
      <c r="Y253">
        <v>4</v>
      </c>
      <c r="Z253">
        <v>4</v>
      </c>
      <c r="AA253">
        <v>4</v>
      </c>
      <c r="AB253">
        <f t="shared" si="9"/>
        <v>93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f t="shared" si="10"/>
        <v>1</v>
      </c>
      <c r="AI253">
        <v>8</v>
      </c>
      <c r="AJ253">
        <v>0</v>
      </c>
      <c r="AK253">
        <v>8</v>
      </c>
      <c r="AL253">
        <v>0</v>
      </c>
      <c r="AM253">
        <v>9</v>
      </c>
      <c r="AN253">
        <v>7</v>
      </c>
      <c r="AO253">
        <f t="shared" si="11"/>
        <v>32</v>
      </c>
    </row>
    <row r="254" spans="1:41" x14ac:dyDescent="0.25">
      <c r="A254" s="1">
        <v>253</v>
      </c>
      <c r="B254">
        <v>1</v>
      </c>
      <c r="C254">
        <v>4</v>
      </c>
      <c r="D254">
        <v>4</v>
      </c>
      <c r="E254">
        <v>2</v>
      </c>
      <c r="F254">
        <v>2</v>
      </c>
      <c r="G254">
        <v>1</v>
      </c>
      <c r="H254">
        <v>1</v>
      </c>
      <c r="I254">
        <v>4</v>
      </c>
      <c r="J254">
        <v>2</v>
      </c>
      <c r="K254">
        <v>3</v>
      </c>
      <c r="L254">
        <v>4</v>
      </c>
      <c r="M254">
        <v>4</v>
      </c>
      <c r="N254">
        <v>4</v>
      </c>
      <c r="O254">
        <v>5</v>
      </c>
      <c r="P254">
        <v>4</v>
      </c>
      <c r="Q254">
        <v>4</v>
      </c>
      <c r="R254">
        <v>4</v>
      </c>
      <c r="S254">
        <v>5</v>
      </c>
      <c r="T254">
        <v>1</v>
      </c>
      <c r="U254">
        <v>3</v>
      </c>
      <c r="V254">
        <v>2</v>
      </c>
      <c r="W254">
        <v>4</v>
      </c>
      <c r="X254">
        <v>4</v>
      </c>
      <c r="Y254">
        <v>1</v>
      </c>
      <c r="Z254">
        <v>2</v>
      </c>
      <c r="AA254">
        <v>4</v>
      </c>
      <c r="AB254">
        <f t="shared" si="9"/>
        <v>79</v>
      </c>
      <c r="AC254">
        <v>1</v>
      </c>
      <c r="AD254">
        <v>1</v>
      </c>
      <c r="AE254">
        <v>0</v>
      </c>
      <c r="AF254">
        <v>1</v>
      </c>
      <c r="AG254">
        <v>0</v>
      </c>
      <c r="AH254">
        <f t="shared" si="10"/>
        <v>3</v>
      </c>
      <c r="AI254">
        <v>10</v>
      </c>
      <c r="AJ254">
        <v>0</v>
      </c>
      <c r="AK254">
        <v>9</v>
      </c>
      <c r="AL254">
        <v>0</v>
      </c>
      <c r="AM254">
        <v>9</v>
      </c>
      <c r="AN254">
        <v>2</v>
      </c>
      <c r="AO254">
        <f t="shared" si="11"/>
        <v>30</v>
      </c>
    </row>
    <row r="255" spans="1:41" x14ac:dyDescent="0.25">
      <c r="A255" s="1">
        <v>254</v>
      </c>
      <c r="B255">
        <v>1</v>
      </c>
      <c r="C255">
        <v>5</v>
      </c>
      <c r="D255">
        <v>4</v>
      </c>
      <c r="E255" s="6"/>
      <c r="F255">
        <v>1</v>
      </c>
      <c r="G255">
        <v>1</v>
      </c>
      <c r="H255">
        <v>1</v>
      </c>
      <c r="I255">
        <v>5</v>
      </c>
      <c r="J255">
        <v>5</v>
      </c>
      <c r="K255">
        <v>4</v>
      </c>
      <c r="L255">
        <v>4</v>
      </c>
      <c r="M255">
        <v>4</v>
      </c>
      <c r="N255">
        <v>5</v>
      </c>
      <c r="O255">
        <v>5</v>
      </c>
      <c r="P255">
        <v>5</v>
      </c>
      <c r="Q255">
        <v>5</v>
      </c>
      <c r="R255">
        <v>4</v>
      </c>
      <c r="S255">
        <v>5</v>
      </c>
      <c r="T255">
        <v>1</v>
      </c>
      <c r="U255">
        <v>4</v>
      </c>
      <c r="V255">
        <v>4</v>
      </c>
      <c r="W255" s="6"/>
      <c r="X255">
        <v>5</v>
      </c>
      <c r="Y255">
        <v>4</v>
      </c>
      <c r="Z255">
        <v>4</v>
      </c>
      <c r="AA255">
        <v>5</v>
      </c>
      <c r="AB255">
        <f t="shared" si="9"/>
        <v>91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f t="shared" si="10"/>
        <v>1</v>
      </c>
      <c r="AI255">
        <v>10</v>
      </c>
      <c r="AJ255">
        <v>0</v>
      </c>
      <c r="AK255">
        <v>10</v>
      </c>
      <c r="AL255">
        <v>10</v>
      </c>
      <c r="AM255">
        <v>10</v>
      </c>
      <c r="AN255">
        <v>0</v>
      </c>
      <c r="AO255">
        <f t="shared" si="11"/>
        <v>40</v>
      </c>
    </row>
    <row r="256" spans="1:41" x14ac:dyDescent="0.25">
      <c r="A256" s="1">
        <v>255</v>
      </c>
      <c r="B256">
        <v>1</v>
      </c>
      <c r="C256">
        <v>5</v>
      </c>
      <c r="D256">
        <v>4</v>
      </c>
      <c r="E256">
        <v>4</v>
      </c>
      <c r="F256">
        <v>1</v>
      </c>
      <c r="G256">
        <v>1</v>
      </c>
      <c r="H256">
        <v>1</v>
      </c>
      <c r="I256">
        <v>5</v>
      </c>
      <c r="J256">
        <v>5</v>
      </c>
      <c r="K256">
        <v>5</v>
      </c>
      <c r="L256">
        <v>4</v>
      </c>
      <c r="M256">
        <v>4</v>
      </c>
      <c r="N256">
        <v>4</v>
      </c>
      <c r="O256">
        <v>5</v>
      </c>
      <c r="P256">
        <v>5</v>
      </c>
      <c r="Q256">
        <v>5</v>
      </c>
      <c r="R256">
        <v>5</v>
      </c>
      <c r="S256">
        <v>5</v>
      </c>
      <c r="T256">
        <v>4</v>
      </c>
      <c r="U256">
        <v>1</v>
      </c>
      <c r="V256">
        <v>4</v>
      </c>
      <c r="W256">
        <v>5</v>
      </c>
      <c r="X256">
        <v>4</v>
      </c>
      <c r="Y256">
        <v>5</v>
      </c>
      <c r="Z256">
        <v>5</v>
      </c>
      <c r="AA256">
        <v>4</v>
      </c>
      <c r="AB256">
        <f t="shared" si="9"/>
        <v>101</v>
      </c>
      <c r="AC256">
        <v>1</v>
      </c>
      <c r="AD256">
        <v>1</v>
      </c>
      <c r="AE256">
        <v>1</v>
      </c>
      <c r="AF256">
        <v>0</v>
      </c>
      <c r="AG256">
        <v>0</v>
      </c>
      <c r="AH256">
        <f t="shared" si="10"/>
        <v>3</v>
      </c>
      <c r="AI256">
        <v>10</v>
      </c>
      <c r="AJ256">
        <v>0</v>
      </c>
      <c r="AK256">
        <v>10</v>
      </c>
      <c r="AL256">
        <v>10</v>
      </c>
      <c r="AM256">
        <v>10</v>
      </c>
      <c r="AN256">
        <v>0</v>
      </c>
      <c r="AO256">
        <f t="shared" si="11"/>
        <v>40</v>
      </c>
    </row>
    <row r="257" spans="1:41" x14ac:dyDescent="0.25">
      <c r="A257" s="1">
        <v>256</v>
      </c>
      <c r="B257">
        <v>1</v>
      </c>
      <c r="C257">
        <v>4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4</v>
      </c>
      <c r="J257">
        <v>4</v>
      </c>
      <c r="K257">
        <v>4</v>
      </c>
      <c r="L257">
        <v>4</v>
      </c>
      <c r="M257">
        <v>4</v>
      </c>
      <c r="N257">
        <v>4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1</v>
      </c>
      <c r="V257">
        <v>1</v>
      </c>
      <c r="W257">
        <v>4</v>
      </c>
      <c r="X257">
        <v>1</v>
      </c>
      <c r="Y257">
        <v>4</v>
      </c>
      <c r="Z257">
        <v>1</v>
      </c>
      <c r="AA257">
        <v>4</v>
      </c>
      <c r="AB257">
        <f t="shared" si="9"/>
        <v>74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f t="shared" si="10"/>
        <v>1</v>
      </c>
      <c r="AI257">
        <v>10</v>
      </c>
      <c r="AJ257">
        <v>10</v>
      </c>
      <c r="AK257">
        <v>10</v>
      </c>
      <c r="AL257">
        <v>0</v>
      </c>
      <c r="AM257">
        <v>10</v>
      </c>
      <c r="AN257">
        <v>0</v>
      </c>
      <c r="AO257">
        <f t="shared" si="11"/>
        <v>40</v>
      </c>
    </row>
    <row r="258" spans="1:41" x14ac:dyDescent="0.25">
      <c r="A258" s="1">
        <v>257</v>
      </c>
      <c r="B258">
        <v>4</v>
      </c>
      <c r="C258">
        <v>4</v>
      </c>
      <c r="D258">
        <v>1</v>
      </c>
      <c r="E258">
        <v>4</v>
      </c>
      <c r="F258">
        <v>1</v>
      </c>
      <c r="G258">
        <v>1</v>
      </c>
      <c r="H258">
        <v>1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3</v>
      </c>
      <c r="U258">
        <v>4</v>
      </c>
      <c r="V258">
        <v>2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f t="shared" si="9"/>
        <v>89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f t="shared" si="10"/>
        <v>1</v>
      </c>
      <c r="AI258">
        <v>9</v>
      </c>
      <c r="AJ258">
        <v>1</v>
      </c>
      <c r="AK258">
        <v>9</v>
      </c>
      <c r="AL258">
        <v>0</v>
      </c>
      <c r="AM258">
        <v>9</v>
      </c>
      <c r="AN258">
        <v>0</v>
      </c>
      <c r="AO258">
        <f t="shared" si="11"/>
        <v>28</v>
      </c>
    </row>
    <row r="259" spans="1:41" x14ac:dyDescent="0.25">
      <c r="A259" s="1">
        <v>258</v>
      </c>
      <c r="B259">
        <v>1</v>
      </c>
      <c r="C259">
        <v>4</v>
      </c>
      <c r="D259">
        <v>2</v>
      </c>
      <c r="E259">
        <v>2</v>
      </c>
      <c r="F259">
        <v>4</v>
      </c>
      <c r="G259">
        <v>2</v>
      </c>
      <c r="H259">
        <v>3</v>
      </c>
      <c r="I259">
        <v>4</v>
      </c>
      <c r="J259">
        <v>5</v>
      </c>
      <c r="K259">
        <v>5</v>
      </c>
      <c r="L259">
        <v>5</v>
      </c>
      <c r="M259">
        <v>4</v>
      </c>
      <c r="N259">
        <v>4</v>
      </c>
      <c r="O259">
        <v>4</v>
      </c>
      <c r="P259">
        <v>5</v>
      </c>
      <c r="Q259">
        <v>4</v>
      </c>
      <c r="R259">
        <v>4</v>
      </c>
      <c r="S259">
        <v>4</v>
      </c>
      <c r="T259">
        <v>4</v>
      </c>
      <c r="U259">
        <v>3</v>
      </c>
      <c r="V259">
        <v>4</v>
      </c>
      <c r="W259">
        <v>4</v>
      </c>
      <c r="X259">
        <v>3</v>
      </c>
      <c r="Y259">
        <v>4</v>
      </c>
      <c r="Z259">
        <v>3</v>
      </c>
      <c r="AA259">
        <v>4</v>
      </c>
      <c r="AB259">
        <f t="shared" ref="AB259:AB322" si="12">SUM(B259:AA259)</f>
        <v>95</v>
      </c>
      <c r="AC259">
        <v>1</v>
      </c>
      <c r="AD259">
        <v>1</v>
      </c>
      <c r="AE259">
        <v>0</v>
      </c>
      <c r="AF259">
        <v>0</v>
      </c>
      <c r="AG259">
        <v>0</v>
      </c>
      <c r="AH259">
        <f t="shared" ref="AH259:AH322" si="13">SUM(AC259:AG259)</f>
        <v>2</v>
      </c>
      <c r="AI259">
        <v>8</v>
      </c>
      <c r="AJ259">
        <v>2</v>
      </c>
      <c r="AK259">
        <v>8</v>
      </c>
      <c r="AL259">
        <v>3</v>
      </c>
      <c r="AM259">
        <v>9</v>
      </c>
      <c r="AN259">
        <v>5</v>
      </c>
      <c r="AO259">
        <f t="shared" ref="AO259:AO322" si="14">SUM(AI259:AN259)</f>
        <v>35</v>
      </c>
    </row>
    <row r="260" spans="1:41" x14ac:dyDescent="0.25">
      <c r="A260" s="1">
        <v>259</v>
      </c>
      <c r="B260">
        <v>1</v>
      </c>
      <c r="C260">
        <v>5</v>
      </c>
      <c r="D260">
        <v>5</v>
      </c>
      <c r="E260">
        <v>2</v>
      </c>
      <c r="F260">
        <v>3</v>
      </c>
      <c r="G260">
        <v>2</v>
      </c>
      <c r="H260">
        <v>4</v>
      </c>
      <c r="I260">
        <v>4</v>
      </c>
      <c r="J260">
        <v>5</v>
      </c>
      <c r="K260">
        <v>5</v>
      </c>
      <c r="L260">
        <v>4</v>
      </c>
      <c r="M260">
        <v>4</v>
      </c>
      <c r="N260">
        <v>3</v>
      </c>
      <c r="O260">
        <v>3</v>
      </c>
      <c r="P260">
        <v>4</v>
      </c>
      <c r="Q260">
        <v>5</v>
      </c>
      <c r="R260">
        <v>4</v>
      </c>
      <c r="S260">
        <v>5</v>
      </c>
      <c r="T260">
        <v>4</v>
      </c>
      <c r="U260">
        <v>4</v>
      </c>
      <c r="V260">
        <v>3</v>
      </c>
      <c r="W260">
        <v>4</v>
      </c>
      <c r="X260">
        <v>3</v>
      </c>
      <c r="Y260" s="6"/>
      <c r="Z260">
        <v>4</v>
      </c>
      <c r="AA260">
        <v>5</v>
      </c>
      <c r="AB260">
        <f t="shared" si="12"/>
        <v>95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f t="shared" si="13"/>
        <v>0</v>
      </c>
      <c r="AI260">
        <v>10</v>
      </c>
      <c r="AJ260">
        <v>1</v>
      </c>
      <c r="AK260">
        <v>9</v>
      </c>
      <c r="AL260">
        <v>5</v>
      </c>
      <c r="AM260">
        <v>9</v>
      </c>
      <c r="AN260">
        <v>0</v>
      </c>
      <c r="AO260">
        <f t="shared" si="14"/>
        <v>34</v>
      </c>
    </row>
    <row r="261" spans="1:41" x14ac:dyDescent="0.25">
      <c r="A261" s="1">
        <v>260</v>
      </c>
      <c r="B261">
        <v>1</v>
      </c>
      <c r="C261">
        <v>4</v>
      </c>
      <c r="D261">
        <v>1</v>
      </c>
      <c r="E261">
        <v>1</v>
      </c>
      <c r="F261">
        <v>3</v>
      </c>
      <c r="G261">
        <v>1</v>
      </c>
      <c r="H261">
        <v>1</v>
      </c>
      <c r="I261">
        <v>5</v>
      </c>
      <c r="J261">
        <v>3</v>
      </c>
      <c r="K261">
        <v>5</v>
      </c>
      <c r="L261">
        <v>4</v>
      </c>
      <c r="M261">
        <v>5</v>
      </c>
      <c r="N261">
        <v>5</v>
      </c>
      <c r="O261">
        <v>5</v>
      </c>
      <c r="P261">
        <v>5</v>
      </c>
      <c r="Q261">
        <v>5</v>
      </c>
      <c r="R261">
        <v>5</v>
      </c>
      <c r="S261">
        <v>5</v>
      </c>
      <c r="T261">
        <v>3</v>
      </c>
      <c r="U261">
        <v>4</v>
      </c>
      <c r="V261">
        <v>4</v>
      </c>
      <c r="W261">
        <v>2</v>
      </c>
      <c r="X261">
        <v>1</v>
      </c>
      <c r="Y261">
        <v>2</v>
      </c>
      <c r="Z261">
        <v>1</v>
      </c>
      <c r="AA261">
        <v>5</v>
      </c>
      <c r="AB261">
        <f t="shared" si="12"/>
        <v>86</v>
      </c>
      <c r="AC261">
        <v>0</v>
      </c>
      <c r="AD261">
        <v>0</v>
      </c>
      <c r="AE261">
        <v>0</v>
      </c>
      <c r="AF261">
        <v>1</v>
      </c>
      <c r="AG261">
        <v>1</v>
      </c>
      <c r="AH261">
        <f t="shared" si="13"/>
        <v>2</v>
      </c>
      <c r="AI261">
        <v>10</v>
      </c>
      <c r="AJ261">
        <v>0</v>
      </c>
      <c r="AK261">
        <v>10</v>
      </c>
      <c r="AL261">
        <v>8</v>
      </c>
      <c r="AM261">
        <v>9</v>
      </c>
      <c r="AN261">
        <v>6</v>
      </c>
      <c r="AO261">
        <f t="shared" si="14"/>
        <v>43</v>
      </c>
    </row>
    <row r="262" spans="1:41" x14ac:dyDescent="0.25">
      <c r="A262" s="1">
        <v>261</v>
      </c>
      <c r="B262">
        <v>1</v>
      </c>
      <c r="C262">
        <v>5</v>
      </c>
      <c r="D262">
        <v>1</v>
      </c>
      <c r="E262">
        <v>1</v>
      </c>
      <c r="F262">
        <v>5</v>
      </c>
      <c r="G262">
        <v>1</v>
      </c>
      <c r="H262">
        <v>1</v>
      </c>
      <c r="I262">
        <v>5</v>
      </c>
      <c r="J262">
        <v>5</v>
      </c>
      <c r="K262">
        <v>5</v>
      </c>
      <c r="L262">
        <v>5</v>
      </c>
      <c r="M262">
        <v>4</v>
      </c>
      <c r="N262">
        <v>5</v>
      </c>
      <c r="O262">
        <v>5</v>
      </c>
      <c r="P262">
        <v>5</v>
      </c>
      <c r="Q262">
        <v>5</v>
      </c>
      <c r="R262">
        <v>5</v>
      </c>
      <c r="S262">
        <v>5</v>
      </c>
      <c r="T262">
        <v>5</v>
      </c>
      <c r="U262">
        <v>1</v>
      </c>
      <c r="V262">
        <v>5</v>
      </c>
      <c r="W262">
        <v>5</v>
      </c>
      <c r="X262">
        <v>1</v>
      </c>
      <c r="Y262">
        <v>5</v>
      </c>
      <c r="Z262">
        <v>5</v>
      </c>
      <c r="AA262">
        <v>5</v>
      </c>
      <c r="AB262">
        <f t="shared" si="12"/>
        <v>101</v>
      </c>
      <c r="AC262">
        <v>1</v>
      </c>
      <c r="AD262">
        <v>1</v>
      </c>
      <c r="AE262">
        <v>0</v>
      </c>
      <c r="AF262">
        <v>0</v>
      </c>
      <c r="AG262">
        <v>0</v>
      </c>
      <c r="AH262">
        <f t="shared" si="13"/>
        <v>2</v>
      </c>
      <c r="AI262">
        <v>10</v>
      </c>
      <c r="AJ262">
        <v>0</v>
      </c>
      <c r="AK262">
        <v>10</v>
      </c>
      <c r="AL262">
        <v>0</v>
      </c>
      <c r="AM262">
        <v>10</v>
      </c>
      <c r="AN262">
        <v>0</v>
      </c>
      <c r="AO262">
        <f t="shared" si="14"/>
        <v>30</v>
      </c>
    </row>
    <row r="263" spans="1:41" x14ac:dyDescent="0.25">
      <c r="A263" s="1">
        <v>262</v>
      </c>
      <c r="B263">
        <v>1</v>
      </c>
      <c r="C263">
        <v>5</v>
      </c>
      <c r="D263">
        <v>4</v>
      </c>
      <c r="E263">
        <v>2</v>
      </c>
      <c r="F263">
        <v>1</v>
      </c>
      <c r="G263">
        <v>1</v>
      </c>
      <c r="H263">
        <v>1</v>
      </c>
      <c r="I263">
        <v>5</v>
      </c>
      <c r="J263">
        <v>4</v>
      </c>
      <c r="K263">
        <v>4</v>
      </c>
      <c r="L263">
        <v>5</v>
      </c>
      <c r="M263">
        <v>2</v>
      </c>
      <c r="N263">
        <v>3</v>
      </c>
      <c r="O263">
        <v>5</v>
      </c>
      <c r="P263">
        <v>5</v>
      </c>
      <c r="Q263">
        <v>5</v>
      </c>
      <c r="R263">
        <v>5</v>
      </c>
      <c r="S263">
        <v>5</v>
      </c>
      <c r="T263">
        <v>1</v>
      </c>
      <c r="U263">
        <v>2</v>
      </c>
      <c r="V263">
        <v>2</v>
      </c>
      <c r="W263">
        <v>4</v>
      </c>
      <c r="X263">
        <v>2</v>
      </c>
      <c r="Y263">
        <v>5</v>
      </c>
      <c r="Z263">
        <v>2</v>
      </c>
      <c r="AA263">
        <v>5</v>
      </c>
      <c r="AB263">
        <f t="shared" si="12"/>
        <v>86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f t="shared" si="13"/>
        <v>0</v>
      </c>
      <c r="AI263">
        <v>9</v>
      </c>
      <c r="AJ263">
        <v>1</v>
      </c>
      <c r="AK263">
        <v>10</v>
      </c>
      <c r="AL263">
        <v>2</v>
      </c>
      <c r="AM263">
        <v>10</v>
      </c>
      <c r="AN263">
        <v>3</v>
      </c>
      <c r="AO263">
        <f t="shared" si="14"/>
        <v>35</v>
      </c>
    </row>
    <row r="264" spans="1:41" x14ac:dyDescent="0.25">
      <c r="A264" s="1">
        <v>263</v>
      </c>
      <c r="B264">
        <v>1</v>
      </c>
      <c r="C264">
        <v>5</v>
      </c>
      <c r="D264">
        <v>4</v>
      </c>
      <c r="E264">
        <v>1</v>
      </c>
      <c r="F264">
        <v>1</v>
      </c>
      <c r="G264">
        <v>1</v>
      </c>
      <c r="H264">
        <v>4</v>
      </c>
      <c r="I264">
        <v>4</v>
      </c>
      <c r="J264">
        <v>4</v>
      </c>
      <c r="K264">
        <v>4</v>
      </c>
      <c r="L264">
        <v>4</v>
      </c>
      <c r="M264">
        <v>4</v>
      </c>
      <c r="N264">
        <v>4</v>
      </c>
      <c r="O264">
        <v>4</v>
      </c>
      <c r="P264">
        <v>4</v>
      </c>
      <c r="Q264">
        <v>4</v>
      </c>
      <c r="R264">
        <v>4</v>
      </c>
      <c r="S264">
        <v>4</v>
      </c>
      <c r="T264">
        <v>1</v>
      </c>
      <c r="U264">
        <v>4</v>
      </c>
      <c r="V264">
        <v>4</v>
      </c>
      <c r="W264">
        <v>4</v>
      </c>
      <c r="X264">
        <v>4</v>
      </c>
      <c r="Y264">
        <v>4</v>
      </c>
      <c r="Z264">
        <v>4</v>
      </c>
      <c r="AA264">
        <v>4</v>
      </c>
      <c r="AB264">
        <f t="shared" si="12"/>
        <v>90</v>
      </c>
      <c r="AC264">
        <v>1</v>
      </c>
      <c r="AD264">
        <v>0</v>
      </c>
      <c r="AE264">
        <v>0</v>
      </c>
      <c r="AF264">
        <v>1</v>
      </c>
      <c r="AG264">
        <v>1</v>
      </c>
      <c r="AH264">
        <f t="shared" si="13"/>
        <v>3</v>
      </c>
      <c r="AI264">
        <v>8</v>
      </c>
      <c r="AJ264">
        <v>1</v>
      </c>
      <c r="AK264">
        <v>9</v>
      </c>
      <c r="AL264">
        <v>1</v>
      </c>
      <c r="AM264">
        <v>8</v>
      </c>
      <c r="AN264">
        <v>2</v>
      </c>
      <c r="AO264">
        <f t="shared" si="14"/>
        <v>29</v>
      </c>
    </row>
    <row r="265" spans="1:41" x14ac:dyDescent="0.25">
      <c r="A265" s="1">
        <v>264</v>
      </c>
      <c r="B265">
        <v>1</v>
      </c>
      <c r="C265">
        <v>4</v>
      </c>
      <c r="D265">
        <v>4</v>
      </c>
      <c r="E265">
        <v>1</v>
      </c>
      <c r="F265">
        <v>1</v>
      </c>
      <c r="G265">
        <v>1</v>
      </c>
      <c r="H265">
        <v>4</v>
      </c>
      <c r="I265">
        <v>4</v>
      </c>
      <c r="J265">
        <v>1</v>
      </c>
      <c r="K265">
        <v>3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4</v>
      </c>
      <c r="Y265">
        <v>4</v>
      </c>
      <c r="Z265">
        <v>2</v>
      </c>
      <c r="AA265">
        <v>4</v>
      </c>
      <c r="AB265">
        <f t="shared" si="12"/>
        <v>86</v>
      </c>
      <c r="AC265">
        <v>1</v>
      </c>
      <c r="AD265">
        <v>1</v>
      </c>
      <c r="AE265">
        <v>0</v>
      </c>
      <c r="AF265">
        <v>0</v>
      </c>
      <c r="AG265">
        <v>0</v>
      </c>
      <c r="AH265">
        <f t="shared" si="13"/>
        <v>2</v>
      </c>
      <c r="AI265">
        <v>10</v>
      </c>
      <c r="AJ265">
        <v>5</v>
      </c>
      <c r="AK265">
        <v>10</v>
      </c>
      <c r="AL265">
        <v>10</v>
      </c>
      <c r="AM265">
        <v>10</v>
      </c>
      <c r="AN265">
        <v>0</v>
      </c>
      <c r="AO265">
        <f t="shared" si="14"/>
        <v>45</v>
      </c>
    </row>
    <row r="266" spans="1:41" x14ac:dyDescent="0.25">
      <c r="A266" s="1">
        <v>265</v>
      </c>
      <c r="B266">
        <v>1</v>
      </c>
      <c r="C266">
        <v>5</v>
      </c>
      <c r="D266">
        <v>5</v>
      </c>
      <c r="E266">
        <v>1</v>
      </c>
      <c r="F266">
        <v>1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5</v>
      </c>
      <c r="N266">
        <v>5</v>
      </c>
      <c r="O266">
        <v>5</v>
      </c>
      <c r="P266">
        <v>5</v>
      </c>
      <c r="Q266">
        <v>5</v>
      </c>
      <c r="R266">
        <v>5</v>
      </c>
      <c r="S266">
        <v>5</v>
      </c>
      <c r="T266">
        <v>5</v>
      </c>
      <c r="U266">
        <v>5</v>
      </c>
      <c r="V266">
        <v>5</v>
      </c>
      <c r="W266">
        <v>5</v>
      </c>
      <c r="X266">
        <v>2</v>
      </c>
      <c r="Y266">
        <v>5</v>
      </c>
      <c r="Z266">
        <v>5</v>
      </c>
      <c r="AA266">
        <v>5</v>
      </c>
      <c r="AB266">
        <f t="shared" si="12"/>
        <v>115</v>
      </c>
      <c r="AC266">
        <v>1</v>
      </c>
      <c r="AD266">
        <v>0</v>
      </c>
      <c r="AE266">
        <v>1</v>
      </c>
      <c r="AF266">
        <v>1</v>
      </c>
      <c r="AG266">
        <v>0</v>
      </c>
      <c r="AH266">
        <f t="shared" si="13"/>
        <v>3</v>
      </c>
      <c r="AI266">
        <v>10</v>
      </c>
      <c r="AJ266">
        <v>0</v>
      </c>
      <c r="AK266">
        <v>10</v>
      </c>
      <c r="AL266">
        <v>3</v>
      </c>
      <c r="AM266">
        <v>10</v>
      </c>
      <c r="AN266">
        <v>0</v>
      </c>
      <c r="AO266">
        <f t="shared" si="14"/>
        <v>33</v>
      </c>
    </row>
    <row r="267" spans="1:41" x14ac:dyDescent="0.25">
      <c r="A267" s="1">
        <v>266</v>
      </c>
      <c r="B267">
        <v>2</v>
      </c>
      <c r="C267">
        <v>4</v>
      </c>
      <c r="D267">
        <v>4</v>
      </c>
      <c r="E267">
        <v>1</v>
      </c>
      <c r="F267">
        <v>1</v>
      </c>
      <c r="G267">
        <v>1</v>
      </c>
      <c r="H267">
        <v>1</v>
      </c>
      <c r="I267">
        <v>5</v>
      </c>
      <c r="J267">
        <v>5</v>
      </c>
      <c r="K267">
        <v>3</v>
      </c>
      <c r="L267">
        <v>4</v>
      </c>
      <c r="M267">
        <v>3</v>
      </c>
      <c r="N267">
        <v>4</v>
      </c>
      <c r="O267">
        <v>4</v>
      </c>
      <c r="P267">
        <v>4</v>
      </c>
      <c r="Q267">
        <v>4</v>
      </c>
      <c r="R267">
        <v>4</v>
      </c>
      <c r="S267">
        <v>4</v>
      </c>
      <c r="T267">
        <v>3</v>
      </c>
      <c r="U267">
        <v>4</v>
      </c>
      <c r="V267">
        <v>4</v>
      </c>
      <c r="W267">
        <v>4</v>
      </c>
      <c r="X267">
        <v>4</v>
      </c>
      <c r="Y267">
        <v>4</v>
      </c>
      <c r="Z267">
        <v>3</v>
      </c>
      <c r="AA267">
        <v>3</v>
      </c>
      <c r="AB267">
        <f t="shared" si="12"/>
        <v>87</v>
      </c>
      <c r="AC267">
        <v>1</v>
      </c>
      <c r="AD267">
        <v>0</v>
      </c>
      <c r="AE267">
        <v>1</v>
      </c>
      <c r="AF267">
        <v>1</v>
      </c>
      <c r="AG267">
        <v>0</v>
      </c>
      <c r="AH267">
        <f t="shared" si="13"/>
        <v>3</v>
      </c>
      <c r="AI267">
        <v>5</v>
      </c>
      <c r="AJ267">
        <v>5</v>
      </c>
      <c r="AK267">
        <v>7</v>
      </c>
      <c r="AL267">
        <v>5</v>
      </c>
      <c r="AM267">
        <v>10</v>
      </c>
      <c r="AN267">
        <v>5</v>
      </c>
      <c r="AO267">
        <f t="shared" si="14"/>
        <v>37</v>
      </c>
    </row>
    <row r="268" spans="1:41" x14ac:dyDescent="0.25">
      <c r="A268" s="1">
        <v>267</v>
      </c>
      <c r="B268">
        <v>2</v>
      </c>
      <c r="C268">
        <v>4</v>
      </c>
      <c r="D268">
        <v>4</v>
      </c>
      <c r="E268">
        <v>2</v>
      </c>
      <c r="F268">
        <v>3</v>
      </c>
      <c r="G268">
        <v>1</v>
      </c>
      <c r="H268">
        <v>4</v>
      </c>
      <c r="I268">
        <v>4</v>
      </c>
      <c r="J268">
        <v>4</v>
      </c>
      <c r="K268">
        <v>3</v>
      </c>
      <c r="L268">
        <v>4</v>
      </c>
      <c r="M268">
        <v>3</v>
      </c>
      <c r="N268">
        <v>3</v>
      </c>
      <c r="O268">
        <v>4</v>
      </c>
      <c r="P268">
        <v>4</v>
      </c>
      <c r="Q268">
        <v>4</v>
      </c>
      <c r="R268">
        <v>5</v>
      </c>
      <c r="S268">
        <v>4</v>
      </c>
      <c r="T268">
        <v>2</v>
      </c>
      <c r="U268">
        <v>3</v>
      </c>
      <c r="V268">
        <v>3</v>
      </c>
      <c r="W268">
        <v>4</v>
      </c>
      <c r="X268">
        <v>3</v>
      </c>
      <c r="Y268">
        <v>4</v>
      </c>
      <c r="Z268">
        <v>3</v>
      </c>
      <c r="AA268">
        <v>4</v>
      </c>
      <c r="AB268">
        <f t="shared" si="12"/>
        <v>88</v>
      </c>
      <c r="AC268">
        <v>1</v>
      </c>
      <c r="AD268">
        <v>1</v>
      </c>
      <c r="AE268">
        <v>0</v>
      </c>
      <c r="AF268">
        <v>1</v>
      </c>
      <c r="AG268">
        <v>0</v>
      </c>
      <c r="AH268">
        <f t="shared" si="13"/>
        <v>3</v>
      </c>
      <c r="AI268">
        <v>8</v>
      </c>
      <c r="AJ268">
        <v>0</v>
      </c>
      <c r="AK268">
        <v>10</v>
      </c>
      <c r="AL268">
        <v>2</v>
      </c>
      <c r="AM268">
        <v>9</v>
      </c>
      <c r="AN268">
        <v>2</v>
      </c>
      <c r="AO268">
        <f t="shared" si="14"/>
        <v>31</v>
      </c>
    </row>
    <row r="269" spans="1:41" x14ac:dyDescent="0.25">
      <c r="A269" s="1">
        <v>268</v>
      </c>
      <c r="B269">
        <v>1</v>
      </c>
      <c r="C269">
        <v>3</v>
      </c>
      <c r="D269">
        <v>4</v>
      </c>
      <c r="E269">
        <v>1</v>
      </c>
      <c r="F269">
        <v>1</v>
      </c>
      <c r="G269">
        <v>1</v>
      </c>
      <c r="H269">
        <v>4</v>
      </c>
      <c r="I269">
        <v>4</v>
      </c>
      <c r="J269">
        <v>4</v>
      </c>
      <c r="K269">
        <v>3</v>
      </c>
      <c r="L269">
        <v>3</v>
      </c>
      <c r="M269">
        <v>4</v>
      </c>
      <c r="N269">
        <v>3</v>
      </c>
      <c r="O269">
        <v>4</v>
      </c>
      <c r="P269">
        <v>4</v>
      </c>
      <c r="Q269">
        <v>4</v>
      </c>
      <c r="R269">
        <v>4</v>
      </c>
      <c r="S269">
        <v>4</v>
      </c>
      <c r="T269">
        <v>3</v>
      </c>
      <c r="U269">
        <v>4</v>
      </c>
      <c r="V269">
        <v>4</v>
      </c>
      <c r="W269">
        <v>4</v>
      </c>
      <c r="X269">
        <v>3</v>
      </c>
      <c r="Y269">
        <v>3</v>
      </c>
      <c r="Z269">
        <v>1</v>
      </c>
      <c r="AA269">
        <v>1</v>
      </c>
      <c r="AB269">
        <f t="shared" si="12"/>
        <v>79</v>
      </c>
      <c r="AC269">
        <v>1</v>
      </c>
      <c r="AD269">
        <v>1</v>
      </c>
      <c r="AE269">
        <v>1</v>
      </c>
      <c r="AF269">
        <v>0</v>
      </c>
      <c r="AG269">
        <v>0</v>
      </c>
      <c r="AH269">
        <f t="shared" si="13"/>
        <v>3</v>
      </c>
      <c r="AI269">
        <v>7</v>
      </c>
      <c r="AJ269">
        <v>0</v>
      </c>
      <c r="AK269">
        <v>7</v>
      </c>
      <c r="AL269">
        <v>0</v>
      </c>
      <c r="AM269">
        <v>10</v>
      </c>
      <c r="AN269">
        <v>0</v>
      </c>
      <c r="AO269">
        <f t="shared" si="14"/>
        <v>24</v>
      </c>
    </row>
    <row r="270" spans="1:41" x14ac:dyDescent="0.25">
      <c r="A270" s="1">
        <v>269</v>
      </c>
      <c r="B270">
        <v>4</v>
      </c>
      <c r="C270">
        <v>3</v>
      </c>
      <c r="D270">
        <v>1</v>
      </c>
      <c r="E270">
        <v>5</v>
      </c>
      <c r="F270">
        <v>1</v>
      </c>
      <c r="G270">
        <v>1</v>
      </c>
      <c r="H270">
        <v>1</v>
      </c>
      <c r="I270">
        <v>5</v>
      </c>
      <c r="J270">
        <v>5</v>
      </c>
      <c r="K270">
        <v>4</v>
      </c>
      <c r="L270">
        <v>3</v>
      </c>
      <c r="M270">
        <v>5</v>
      </c>
      <c r="N270">
        <v>4</v>
      </c>
      <c r="O270">
        <v>5</v>
      </c>
      <c r="P270">
        <v>5</v>
      </c>
      <c r="Q270">
        <v>5</v>
      </c>
      <c r="R270">
        <v>5</v>
      </c>
      <c r="S270">
        <v>5</v>
      </c>
      <c r="T270">
        <v>3</v>
      </c>
      <c r="U270">
        <v>4</v>
      </c>
      <c r="V270">
        <v>4</v>
      </c>
      <c r="W270">
        <v>4</v>
      </c>
      <c r="X270">
        <v>5</v>
      </c>
      <c r="Y270">
        <v>4</v>
      </c>
      <c r="Z270">
        <v>3</v>
      </c>
      <c r="AA270">
        <v>4</v>
      </c>
      <c r="AB270">
        <f t="shared" si="12"/>
        <v>98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f t="shared" si="13"/>
        <v>0</v>
      </c>
      <c r="AI270">
        <v>10</v>
      </c>
      <c r="AJ270">
        <v>6</v>
      </c>
      <c r="AK270">
        <v>10</v>
      </c>
      <c r="AL270">
        <v>10</v>
      </c>
      <c r="AM270">
        <v>8</v>
      </c>
      <c r="AN270">
        <v>1</v>
      </c>
      <c r="AO270">
        <f t="shared" si="14"/>
        <v>45</v>
      </c>
    </row>
    <row r="271" spans="1:41" x14ac:dyDescent="0.25">
      <c r="A271" s="1">
        <v>270</v>
      </c>
      <c r="B271">
        <v>1</v>
      </c>
      <c r="C271">
        <v>1</v>
      </c>
      <c r="D271">
        <v>1</v>
      </c>
      <c r="E271">
        <v>4</v>
      </c>
      <c r="F271">
        <v>1</v>
      </c>
      <c r="G271">
        <v>1</v>
      </c>
      <c r="H271">
        <v>1</v>
      </c>
      <c r="I271">
        <v>4</v>
      </c>
      <c r="J271">
        <v>4</v>
      </c>
      <c r="K271">
        <v>1</v>
      </c>
      <c r="L271">
        <v>1</v>
      </c>
      <c r="M271">
        <v>4</v>
      </c>
      <c r="N271">
        <v>4</v>
      </c>
      <c r="O271">
        <v>4</v>
      </c>
      <c r="P271">
        <v>4</v>
      </c>
      <c r="Q271">
        <v>4</v>
      </c>
      <c r="R271">
        <v>4</v>
      </c>
      <c r="S271">
        <v>4</v>
      </c>
      <c r="T271">
        <v>1</v>
      </c>
      <c r="U271">
        <v>4</v>
      </c>
      <c r="V271">
        <v>4</v>
      </c>
      <c r="W271">
        <v>4</v>
      </c>
      <c r="X271">
        <v>4</v>
      </c>
      <c r="Y271">
        <v>4</v>
      </c>
      <c r="Z271">
        <v>4</v>
      </c>
      <c r="AA271">
        <v>4</v>
      </c>
      <c r="AB271">
        <f t="shared" si="12"/>
        <v>77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f t="shared" si="13"/>
        <v>1</v>
      </c>
      <c r="AI271">
        <v>10</v>
      </c>
      <c r="AJ271">
        <v>8</v>
      </c>
      <c r="AK271">
        <v>10</v>
      </c>
      <c r="AL271">
        <v>0</v>
      </c>
      <c r="AM271">
        <v>10</v>
      </c>
      <c r="AN271">
        <v>0</v>
      </c>
      <c r="AO271">
        <f t="shared" si="14"/>
        <v>38</v>
      </c>
    </row>
    <row r="272" spans="1:41" x14ac:dyDescent="0.25">
      <c r="A272" s="1">
        <v>271</v>
      </c>
      <c r="B272">
        <v>1</v>
      </c>
      <c r="C272">
        <v>4</v>
      </c>
      <c r="D272">
        <v>4</v>
      </c>
      <c r="E272">
        <v>3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4</v>
      </c>
      <c r="N272">
        <v>3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1</v>
      </c>
      <c r="U272">
        <v>4</v>
      </c>
      <c r="V272">
        <v>4</v>
      </c>
      <c r="W272">
        <v>4</v>
      </c>
      <c r="X272">
        <v>4</v>
      </c>
      <c r="Y272">
        <v>4</v>
      </c>
      <c r="Z272">
        <v>4</v>
      </c>
      <c r="AA272">
        <v>4</v>
      </c>
      <c r="AB272">
        <f t="shared" si="12"/>
        <v>96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f t="shared" si="13"/>
        <v>2</v>
      </c>
      <c r="AI272">
        <v>10</v>
      </c>
      <c r="AJ272">
        <v>5</v>
      </c>
      <c r="AK272">
        <v>10</v>
      </c>
      <c r="AL272">
        <v>10</v>
      </c>
      <c r="AM272">
        <v>10</v>
      </c>
      <c r="AN272">
        <v>10</v>
      </c>
      <c r="AO272">
        <f t="shared" si="14"/>
        <v>55</v>
      </c>
    </row>
    <row r="273" spans="1:41" x14ac:dyDescent="0.25">
      <c r="A273" s="1">
        <v>272</v>
      </c>
      <c r="B273">
        <v>3</v>
      </c>
      <c r="C273">
        <v>4</v>
      </c>
      <c r="D273">
        <v>4</v>
      </c>
      <c r="E273">
        <v>4</v>
      </c>
      <c r="F273">
        <v>4</v>
      </c>
      <c r="G273">
        <v>4</v>
      </c>
      <c r="H273">
        <v>4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3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f t="shared" si="12"/>
        <v>102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f t="shared" si="13"/>
        <v>0</v>
      </c>
      <c r="AI273">
        <v>10</v>
      </c>
      <c r="AJ273">
        <v>5</v>
      </c>
      <c r="AK273">
        <v>10</v>
      </c>
      <c r="AL273">
        <v>10</v>
      </c>
      <c r="AM273">
        <v>10</v>
      </c>
      <c r="AN273">
        <v>10</v>
      </c>
      <c r="AO273">
        <f t="shared" si="14"/>
        <v>55</v>
      </c>
    </row>
    <row r="274" spans="1:41" x14ac:dyDescent="0.25">
      <c r="A274" s="1">
        <v>273</v>
      </c>
      <c r="B274">
        <v>1</v>
      </c>
      <c r="C274">
        <v>4</v>
      </c>
      <c r="D274">
        <v>4</v>
      </c>
      <c r="E274">
        <v>1</v>
      </c>
      <c r="F274">
        <v>3</v>
      </c>
      <c r="G274">
        <v>4</v>
      </c>
      <c r="H274">
        <v>4</v>
      </c>
      <c r="I274">
        <v>4</v>
      </c>
      <c r="J274">
        <v>4</v>
      </c>
      <c r="K274">
        <v>2</v>
      </c>
      <c r="L274">
        <v>3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4</v>
      </c>
      <c r="T274">
        <v>3</v>
      </c>
      <c r="U274">
        <v>4</v>
      </c>
      <c r="V274">
        <v>4</v>
      </c>
      <c r="W274">
        <v>4</v>
      </c>
      <c r="X274">
        <v>4</v>
      </c>
      <c r="Y274">
        <v>4</v>
      </c>
      <c r="Z274">
        <v>4</v>
      </c>
      <c r="AA274">
        <v>4</v>
      </c>
      <c r="AB274">
        <f t="shared" si="12"/>
        <v>93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f t="shared" si="13"/>
        <v>1</v>
      </c>
      <c r="AI274">
        <v>10</v>
      </c>
      <c r="AJ274">
        <v>3</v>
      </c>
      <c r="AK274">
        <v>10</v>
      </c>
      <c r="AL274">
        <v>10</v>
      </c>
      <c r="AM274">
        <v>10</v>
      </c>
      <c r="AN274">
        <v>10</v>
      </c>
      <c r="AO274">
        <f t="shared" si="14"/>
        <v>53</v>
      </c>
    </row>
    <row r="275" spans="1:41" x14ac:dyDescent="0.25">
      <c r="A275" s="1">
        <v>274</v>
      </c>
      <c r="B275">
        <v>4</v>
      </c>
      <c r="C275">
        <v>4</v>
      </c>
      <c r="D275">
        <v>4</v>
      </c>
      <c r="E275">
        <v>3</v>
      </c>
      <c r="F275">
        <v>4</v>
      </c>
      <c r="G275">
        <v>4</v>
      </c>
      <c r="H275">
        <v>4</v>
      </c>
      <c r="I275">
        <v>4</v>
      </c>
      <c r="J275">
        <v>4</v>
      </c>
      <c r="K275">
        <v>4</v>
      </c>
      <c r="L275">
        <v>4</v>
      </c>
      <c r="M275">
        <v>3</v>
      </c>
      <c r="N275">
        <v>4</v>
      </c>
      <c r="O275">
        <v>4</v>
      </c>
      <c r="P275">
        <v>5</v>
      </c>
      <c r="Q275">
        <v>5</v>
      </c>
      <c r="R275">
        <v>5</v>
      </c>
      <c r="S275">
        <v>4</v>
      </c>
      <c r="T275">
        <v>4</v>
      </c>
      <c r="U275">
        <v>3</v>
      </c>
      <c r="V275">
        <v>4</v>
      </c>
      <c r="W275">
        <v>3</v>
      </c>
      <c r="X275">
        <v>4</v>
      </c>
      <c r="Y275">
        <v>4</v>
      </c>
      <c r="Z275">
        <v>4</v>
      </c>
      <c r="AA275">
        <v>4</v>
      </c>
      <c r="AB275">
        <f t="shared" si="12"/>
        <v>103</v>
      </c>
      <c r="AC275">
        <v>1</v>
      </c>
      <c r="AD275">
        <v>0</v>
      </c>
      <c r="AE275">
        <v>0</v>
      </c>
      <c r="AF275">
        <v>1</v>
      </c>
      <c r="AG275">
        <v>0</v>
      </c>
      <c r="AH275">
        <f t="shared" si="13"/>
        <v>2</v>
      </c>
      <c r="AI275">
        <v>10</v>
      </c>
      <c r="AJ275">
        <v>3</v>
      </c>
      <c r="AK275">
        <v>10</v>
      </c>
      <c r="AL275">
        <v>10</v>
      </c>
      <c r="AM275">
        <v>10</v>
      </c>
      <c r="AN275">
        <v>10</v>
      </c>
      <c r="AO275">
        <f t="shared" si="14"/>
        <v>53</v>
      </c>
    </row>
    <row r="276" spans="1:41" x14ac:dyDescent="0.25">
      <c r="A276" s="1">
        <v>275</v>
      </c>
      <c r="B276">
        <v>2</v>
      </c>
      <c r="C276">
        <v>4</v>
      </c>
      <c r="D276">
        <v>5</v>
      </c>
      <c r="E276">
        <v>1</v>
      </c>
      <c r="F276">
        <v>4</v>
      </c>
      <c r="G276">
        <v>1</v>
      </c>
      <c r="H276">
        <v>3</v>
      </c>
      <c r="I276">
        <v>4</v>
      </c>
      <c r="J276">
        <v>1</v>
      </c>
      <c r="K276">
        <v>4</v>
      </c>
      <c r="L276">
        <v>4</v>
      </c>
      <c r="M276">
        <v>5</v>
      </c>
      <c r="N276">
        <v>5</v>
      </c>
      <c r="O276">
        <v>4</v>
      </c>
      <c r="P276">
        <v>5</v>
      </c>
      <c r="Q276">
        <v>5</v>
      </c>
      <c r="R276">
        <v>5</v>
      </c>
      <c r="S276">
        <v>4</v>
      </c>
      <c r="T276">
        <v>2</v>
      </c>
      <c r="U276">
        <v>4</v>
      </c>
      <c r="V276">
        <v>4</v>
      </c>
      <c r="W276">
        <v>4</v>
      </c>
      <c r="X276">
        <v>2</v>
      </c>
      <c r="Y276">
        <v>3</v>
      </c>
      <c r="Z276">
        <v>4</v>
      </c>
      <c r="AA276">
        <v>5</v>
      </c>
      <c r="AB276">
        <f t="shared" si="12"/>
        <v>94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f t="shared" si="13"/>
        <v>1</v>
      </c>
      <c r="AI276">
        <v>9</v>
      </c>
      <c r="AJ276">
        <v>1</v>
      </c>
      <c r="AK276">
        <v>10</v>
      </c>
      <c r="AL276">
        <v>7</v>
      </c>
      <c r="AM276">
        <v>10</v>
      </c>
      <c r="AN276">
        <v>1</v>
      </c>
      <c r="AO276">
        <f t="shared" si="14"/>
        <v>38</v>
      </c>
    </row>
    <row r="277" spans="1:41" x14ac:dyDescent="0.25">
      <c r="A277" s="1">
        <v>276</v>
      </c>
      <c r="B277">
        <v>2</v>
      </c>
      <c r="C277">
        <v>5</v>
      </c>
      <c r="D277">
        <v>5</v>
      </c>
      <c r="E277">
        <v>1</v>
      </c>
      <c r="F277">
        <v>3</v>
      </c>
      <c r="G277">
        <v>2</v>
      </c>
      <c r="H277">
        <v>5</v>
      </c>
      <c r="I277">
        <v>5</v>
      </c>
      <c r="J277">
        <v>5</v>
      </c>
      <c r="K277">
        <v>4</v>
      </c>
      <c r="L277">
        <v>4</v>
      </c>
      <c r="M277">
        <v>5</v>
      </c>
      <c r="N277">
        <v>4</v>
      </c>
      <c r="O277">
        <v>4</v>
      </c>
      <c r="P277">
        <v>5</v>
      </c>
      <c r="Q277">
        <v>5</v>
      </c>
      <c r="R277">
        <v>5</v>
      </c>
      <c r="S277">
        <v>5</v>
      </c>
      <c r="T277">
        <v>5</v>
      </c>
      <c r="U277">
        <v>5</v>
      </c>
      <c r="V277">
        <v>5</v>
      </c>
      <c r="W277">
        <v>5</v>
      </c>
      <c r="X277">
        <v>4</v>
      </c>
      <c r="Y277">
        <v>4</v>
      </c>
      <c r="Z277">
        <v>4</v>
      </c>
      <c r="AA277">
        <v>4</v>
      </c>
      <c r="AB277">
        <f t="shared" si="12"/>
        <v>110</v>
      </c>
      <c r="AC277">
        <v>1</v>
      </c>
      <c r="AD277">
        <v>1</v>
      </c>
      <c r="AE277">
        <v>0</v>
      </c>
      <c r="AF277">
        <v>1</v>
      </c>
      <c r="AG277">
        <v>0</v>
      </c>
      <c r="AH277">
        <f t="shared" si="13"/>
        <v>3</v>
      </c>
      <c r="AI277">
        <v>8</v>
      </c>
      <c r="AJ277">
        <v>3</v>
      </c>
      <c r="AK277">
        <v>10</v>
      </c>
      <c r="AL277">
        <v>8</v>
      </c>
      <c r="AM277">
        <v>8</v>
      </c>
      <c r="AN277">
        <v>6</v>
      </c>
      <c r="AO277">
        <f t="shared" si="14"/>
        <v>43</v>
      </c>
    </row>
    <row r="278" spans="1:41" x14ac:dyDescent="0.25">
      <c r="A278" s="1">
        <v>277</v>
      </c>
      <c r="B278">
        <v>1</v>
      </c>
      <c r="C278">
        <v>4</v>
      </c>
      <c r="D278">
        <v>1</v>
      </c>
      <c r="E278">
        <v>1</v>
      </c>
      <c r="F278">
        <v>1</v>
      </c>
      <c r="G278">
        <v>1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3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2</v>
      </c>
      <c r="AA278">
        <v>4</v>
      </c>
      <c r="AB278">
        <f t="shared" si="12"/>
        <v>86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f t="shared" si="13"/>
        <v>1</v>
      </c>
      <c r="AI278">
        <v>8</v>
      </c>
      <c r="AJ278">
        <v>0</v>
      </c>
      <c r="AK278">
        <v>10</v>
      </c>
      <c r="AL278">
        <v>10</v>
      </c>
      <c r="AM278">
        <v>8</v>
      </c>
      <c r="AN278">
        <v>0</v>
      </c>
      <c r="AO278">
        <f t="shared" si="14"/>
        <v>36</v>
      </c>
    </row>
    <row r="279" spans="1:41" x14ac:dyDescent="0.25">
      <c r="A279" s="1">
        <v>278</v>
      </c>
      <c r="B279">
        <v>1</v>
      </c>
      <c r="C279">
        <v>5</v>
      </c>
      <c r="D279">
        <v>2</v>
      </c>
      <c r="E279">
        <v>2</v>
      </c>
      <c r="F279">
        <v>4</v>
      </c>
      <c r="G279">
        <v>2</v>
      </c>
      <c r="H279">
        <v>4</v>
      </c>
      <c r="I279">
        <v>5</v>
      </c>
      <c r="J279">
        <v>5</v>
      </c>
      <c r="K279">
        <v>5</v>
      </c>
      <c r="L279">
        <v>5</v>
      </c>
      <c r="M279">
        <v>4</v>
      </c>
      <c r="N279">
        <v>4</v>
      </c>
      <c r="O279">
        <v>4</v>
      </c>
      <c r="P279">
        <v>4</v>
      </c>
      <c r="Q279">
        <v>5</v>
      </c>
      <c r="R279">
        <v>5</v>
      </c>
      <c r="S279">
        <v>4</v>
      </c>
      <c r="T279">
        <v>3</v>
      </c>
      <c r="U279">
        <v>4</v>
      </c>
      <c r="V279">
        <v>4</v>
      </c>
      <c r="W279">
        <v>4</v>
      </c>
      <c r="X279">
        <v>34</v>
      </c>
      <c r="Y279">
        <v>4</v>
      </c>
      <c r="Z279">
        <v>5</v>
      </c>
      <c r="AA279">
        <v>1</v>
      </c>
      <c r="AB279">
        <f t="shared" si="12"/>
        <v>129</v>
      </c>
      <c r="AC279">
        <v>1</v>
      </c>
      <c r="AD279">
        <v>1</v>
      </c>
      <c r="AE279">
        <v>0</v>
      </c>
      <c r="AF279">
        <v>0</v>
      </c>
      <c r="AG279">
        <v>0</v>
      </c>
      <c r="AH279">
        <f t="shared" si="13"/>
        <v>2</v>
      </c>
      <c r="AI279">
        <v>9</v>
      </c>
      <c r="AJ279">
        <v>4</v>
      </c>
      <c r="AK279">
        <v>9</v>
      </c>
      <c r="AL279">
        <v>5</v>
      </c>
      <c r="AM279">
        <v>6</v>
      </c>
      <c r="AN279">
        <v>6</v>
      </c>
      <c r="AO279">
        <f t="shared" si="14"/>
        <v>39</v>
      </c>
    </row>
    <row r="280" spans="1:41" x14ac:dyDescent="0.25">
      <c r="A280" s="1">
        <v>279</v>
      </c>
      <c r="B280">
        <v>1</v>
      </c>
      <c r="C280">
        <v>5</v>
      </c>
      <c r="D280">
        <v>1</v>
      </c>
      <c r="E280">
        <v>2</v>
      </c>
      <c r="F280">
        <v>5</v>
      </c>
      <c r="G280">
        <v>1</v>
      </c>
      <c r="H280">
        <v>1</v>
      </c>
      <c r="I280">
        <v>5</v>
      </c>
      <c r="J280">
        <v>1</v>
      </c>
      <c r="K280">
        <v>5</v>
      </c>
      <c r="L280">
        <v>5</v>
      </c>
      <c r="M280">
        <v>5</v>
      </c>
      <c r="N280">
        <v>5</v>
      </c>
      <c r="O280">
        <v>5</v>
      </c>
      <c r="P280">
        <v>5</v>
      </c>
      <c r="Q280">
        <v>5</v>
      </c>
      <c r="R280">
        <v>5</v>
      </c>
      <c r="S280">
        <v>1</v>
      </c>
      <c r="T280">
        <v>5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5</v>
      </c>
      <c r="AB280">
        <f t="shared" si="12"/>
        <v>79</v>
      </c>
      <c r="AC280">
        <v>0</v>
      </c>
      <c r="AD280">
        <v>1</v>
      </c>
      <c r="AE280">
        <v>0</v>
      </c>
      <c r="AF280">
        <v>1</v>
      </c>
      <c r="AG280">
        <v>0</v>
      </c>
      <c r="AH280">
        <f t="shared" si="13"/>
        <v>2</v>
      </c>
      <c r="AI280">
        <v>7</v>
      </c>
      <c r="AJ280">
        <v>8</v>
      </c>
      <c r="AK280">
        <v>10</v>
      </c>
      <c r="AL280">
        <v>5</v>
      </c>
      <c r="AM280">
        <v>10</v>
      </c>
      <c r="AN280">
        <v>5</v>
      </c>
      <c r="AO280">
        <f t="shared" si="14"/>
        <v>45</v>
      </c>
    </row>
    <row r="281" spans="1:41" x14ac:dyDescent="0.25">
      <c r="A281" s="1">
        <v>280</v>
      </c>
      <c r="B281">
        <v>1</v>
      </c>
      <c r="C281">
        <v>4</v>
      </c>
      <c r="D281">
        <v>1</v>
      </c>
      <c r="E281">
        <v>4</v>
      </c>
      <c r="F281">
        <v>1</v>
      </c>
      <c r="G281">
        <v>1</v>
      </c>
      <c r="H281">
        <v>1</v>
      </c>
      <c r="I281">
        <v>4</v>
      </c>
      <c r="J281">
        <v>4</v>
      </c>
      <c r="K281">
        <v>4</v>
      </c>
      <c r="L281">
        <v>4</v>
      </c>
      <c r="M281">
        <v>4</v>
      </c>
      <c r="N281">
        <v>4</v>
      </c>
      <c r="O281">
        <v>4</v>
      </c>
      <c r="P281">
        <v>4</v>
      </c>
      <c r="Q281">
        <v>4</v>
      </c>
      <c r="R281">
        <v>4</v>
      </c>
      <c r="S281">
        <v>4</v>
      </c>
      <c r="T281">
        <v>4</v>
      </c>
      <c r="U281">
        <v>4</v>
      </c>
      <c r="V281">
        <v>1</v>
      </c>
      <c r="W281">
        <v>4</v>
      </c>
      <c r="X281">
        <v>1</v>
      </c>
      <c r="Y281">
        <v>4</v>
      </c>
      <c r="Z281">
        <v>4</v>
      </c>
      <c r="AA281">
        <v>4</v>
      </c>
      <c r="AB281">
        <f t="shared" si="12"/>
        <v>83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f t="shared" si="13"/>
        <v>0</v>
      </c>
      <c r="AI281">
        <v>10</v>
      </c>
      <c r="AJ281">
        <v>0</v>
      </c>
      <c r="AK281">
        <v>10</v>
      </c>
      <c r="AL281">
        <v>0</v>
      </c>
      <c r="AM281">
        <v>10</v>
      </c>
      <c r="AN281">
        <v>0</v>
      </c>
      <c r="AO281">
        <f t="shared" si="14"/>
        <v>30</v>
      </c>
    </row>
    <row r="282" spans="1:41" x14ac:dyDescent="0.25">
      <c r="A282" s="1">
        <v>281</v>
      </c>
      <c r="B282">
        <v>4</v>
      </c>
      <c r="C282">
        <v>5</v>
      </c>
      <c r="D282">
        <v>3</v>
      </c>
      <c r="E282">
        <v>2</v>
      </c>
      <c r="F282">
        <v>3</v>
      </c>
      <c r="G282">
        <v>1</v>
      </c>
      <c r="H282">
        <v>3</v>
      </c>
      <c r="I282">
        <v>5</v>
      </c>
      <c r="J282">
        <v>5</v>
      </c>
      <c r="K282">
        <v>5</v>
      </c>
      <c r="L282">
        <v>5</v>
      </c>
      <c r="M282">
        <v>5</v>
      </c>
      <c r="N282">
        <v>4</v>
      </c>
      <c r="O282">
        <v>4</v>
      </c>
      <c r="P282">
        <v>5</v>
      </c>
      <c r="Q282">
        <v>5</v>
      </c>
      <c r="R282">
        <v>5</v>
      </c>
      <c r="S282">
        <v>5</v>
      </c>
      <c r="T282">
        <v>3</v>
      </c>
      <c r="U282">
        <v>4</v>
      </c>
      <c r="V282">
        <v>3</v>
      </c>
      <c r="W282">
        <v>4</v>
      </c>
      <c r="X282">
        <v>2</v>
      </c>
      <c r="Y282">
        <v>4</v>
      </c>
      <c r="Z282">
        <v>4</v>
      </c>
      <c r="AA282">
        <v>5</v>
      </c>
      <c r="AB282">
        <f t="shared" si="12"/>
        <v>103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f t="shared" si="13"/>
        <v>1</v>
      </c>
      <c r="AI282">
        <v>8</v>
      </c>
      <c r="AJ282">
        <v>0</v>
      </c>
      <c r="AK282">
        <v>10</v>
      </c>
      <c r="AL282">
        <v>3</v>
      </c>
      <c r="AM282">
        <v>10</v>
      </c>
      <c r="AN282">
        <v>5</v>
      </c>
      <c r="AO282">
        <f t="shared" si="14"/>
        <v>36</v>
      </c>
    </row>
    <row r="283" spans="1:41" x14ac:dyDescent="0.25">
      <c r="A283" s="1">
        <v>282</v>
      </c>
      <c r="B283">
        <v>1</v>
      </c>
      <c r="C283">
        <v>5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5</v>
      </c>
      <c r="J283">
        <v>4</v>
      </c>
      <c r="K283">
        <v>5</v>
      </c>
      <c r="L283">
        <v>5</v>
      </c>
      <c r="M283">
        <v>4</v>
      </c>
      <c r="N283">
        <v>5</v>
      </c>
      <c r="O283">
        <v>4</v>
      </c>
      <c r="P283">
        <v>4</v>
      </c>
      <c r="Q283">
        <v>5</v>
      </c>
      <c r="R283">
        <v>5</v>
      </c>
      <c r="S283">
        <v>4</v>
      </c>
      <c r="T283">
        <v>2</v>
      </c>
      <c r="U283">
        <v>4</v>
      </c>
      <c r="V283">
        <v>4</v>
      </c>
      <c r="W283">
        <v>5</v>
      </c>
      <c r="X283">
        <v>1</v>
      </c>
      <c r="Y283">
        <v>4</v>
      </c>
      <c r="Z283">
        <v>4</v>
      </c>
      <c r="AA283">
        <v>5</v>
      </c>
      <c r="AB283">
        <f t="shared" si="12"/>
        <v>90</v>
      </c>
      <c r="AC283">
        <v>1</v>
      </c>
      <c r="AD283">
        <v>1</v>
      </c>
      <c r="AE283">
        <v>0</v>
      </c>
      <c r="AF283">
        <v>0</v>
      </c>
      <c r="AG283">
        <v>0</v>
      </c>
      <c r="AH283">
        <f t="shared" si="13"/>
        <v>2</v>
      </c>
      <c r="AI283">
        <v>10</v>
      </c>
      <c r="AJ283">
        <v>0</v>
      </c>
      <c r="AK283">
        <v>10</v>
      </c>
      <c r="AL283">
        <v>7</v>
      </c>
      <c r="AM283">
        <v>9</v>
      </c>
      <c r="AN283">
        <v>7</v>
      </c>
      <c r="AO283">
        <f t="shared" si="14"/>
        <v>43</v>
      </c>
    </row>
    <row r="284" spans="1:41" x14ac:dyDescent="0.25">
      <c r="A284" s="1">
        <v>283</v>
      </c>
      <c r="B284">
        <v>2</v>
      </c>
      <c r="C284">
        <v>5</v>
      </c>
      <c r="D284">
        <v>5</v>
      </c>
      <c r="E284">
        <v>1</v>
      </c>
      <c r="F284">
        <v>4</v>
      </c>
      <c r="G284">
        <v>1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4</v>
      </c>
      <c r="T284">
        <v>3</v>
      </c>
      <c r="U284">
        <v>5</v>
      </c>
      <c r="V284">
        <v>4</v>
      </c>
      <c r="W284">
        <v>4</v>
      </c>
      <c r="X284">
        <v>2</v>
      </c>
      <c r="Y284">
        <v>5</v>
      </c>
      <c r="Z284">
        <v>5</v>
      </c>
      <c r="AA284">
        <v>5</v>
      </c>
      <c r="AB284">
        <f t="shared" si="12"/>
        <v>110</v>
      </c>
      <c r="AC284">
        <v>1</v>
      </c>
      <c r="AD284">
        <v>0</v>
      </c>
      <c r="AE284">
        <v>1</v>
      </c>
      <c r="AF284">
        <v>1</v>
      </c>
      <c r="AG284">
        <v>0</v>
      </c>
      <c r="AH284">
        <f t="shared" si="13"/>
        <v>3</v>
      </c>
      <c r="AI284">
        <v>7</v>
      </c>
      <c r="AJ284">
        <v>0</v>
      </c>
      <c r="AK284">
        <v>10</v>
      </c>
      <c r="AL284">
        <v>7</v>
      </c>
      <c r="AM284">
        <v>10</v>
      </c>
      <c r="AN284">
        <v>7</v>
      </c>
      <c r="AO284">
        <f t="shared" si="14"/>
        <v>41</v>
      </c>
    </row>
    <row r="285" spans="1:41" x14ac:dyDescent="0.25">
      <c r="A285" s="1">
        <v>284</v>
      </c>
      <c r="B285">
        <v>1</v>
      </c>
      <c r="C285">
        <v>5</v>
      </c>
      <c r="D285">
        <v>1</v>
      </c>
      <c r="E285">
        <v>4</v>
      </c>
      <c r="F285">
        <v>4</v>
      </c>
      <c r="G285">
        <v>1</v>
      </c>
      <c r="H285">
        <v>4</v>
      </c>
      <c r="I285">
        <v>5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5</v>
      </c>
      <c r="P285">
        <v>5</v>
      </c>
      <c r="Q285">
        <v>5</v>
      </c>
      <c r="R285">
        <v>4</v>
      </c>
      <c r="S285">
        <v>4</v>
      </c>
      <c r="T285">
        <v>4</v>
      </c>
      <c r="U285">
        <v>3</v>
      </c>
      <c r="V285">
        <v>4</v>
      </c>
      <c r="W285">
        <v>4</v>
      </c>
      <c r="X285">
        <v>2</v>
      </c>
      <c r="Y285">
        <v>4</v>
      </c>
      <c r="Z285">
        <v>3</v>
      </c>
      <c r="AA285">
        <v>5</v>
      </c>
      <c r="AB285">
        <f t="shared" si="12"/>
        <v>97</v>
      </c>
      <c r="AC285">
        <v>1</v>
      </c>
      <c r="AD285">
        <v>1</v>
      </c>
      <c r="AE285">
        <v>0</v>
      </c>
      <c r="AF285">
        <v>1</v>
      </c>
      <c r="AG285">
        <v>0</v>
      </c>
      <c r="AH285">
        <f t="shared" si="13"/>
        <v>3</v>
      </c>
      <c r="AI285">
        <v>8</v>
      </c>
      <c r="AJ285">
        <v>0</v>
      </c>
      <c r="AK285">
        <v>9</v>
      </c>
      <c r="AL285">
        <v>0</v>
      </c>
      <c r="AM285">
        <v>9</v>
      </c>
      <c r="AN285">
        <v>0</v>
      </c>
      <c r="AO285">
        <f t="shared" si="14"/>
        <v>26</v>
      </c>
    </row>
    <row r="286" spans="1:41" x14ac:dyDescent="0.25">
      <c r="A286" s="1">
        <v>285</v>
      </c>
      <c r="B286">
        <v>1</v>
      </c>
      <c r="C286">
        <v>4</v>
      </c>
      <c r="D286">
        <v>3</v>
      </c>
      <c r="E286">
        <v>5</v>
      </c>
      <c r="F286">
        <v>1</v>
      </c>
      <c r="G286">
        <v>1</v>
      </c>
      <c r="H286">
        <v>4</v>
      </c>
      <c r="I286">
        <v>5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2</v>
      </c>
      <c r="P286">
        <v>4</v>
      </c>
      <c r="Q286">
        <v>4</v>
      </c>
      <c r="R286">
        <v>4</v>
      </c>
      <c r="S286">
        <v>4</v>
      </c>
      <c r="T286">
        <v>1</v>
      </c>
      <c r="U286">
        <v>4</v>
      </c>
      <c r="V286">
        <v>2</v>
      </c>
      <c r="W286">
        <v>4</v>
      </c>
      <c r="X286">
        <v>1</v>
      </c>
      <c r="Y286">
        <v>4</v>
      </c>
      <c r="Z286">
        <v>4</v>
      </c>
      <c r="AA286">
        <v>4</v>
      </c>
      <c r="AB286">
        <f t="shared" si="12"/>
        <v>86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f t="shared" si="13"/>
        <v>0</v>
      </c>
      <c r="AI286">
        <v>6</v>
      </c>
      <c r="AJ286">
        <v>3</v>
      </c>
      <c r="AK286">
        <v>7</v>
      </c>
      <c r="AL286">
        <v>4</v>
      </c>
      <c r="AM286">
        <v>6</v>
      </c>
      <c r="AN286">
        <v>3</v>
      </c>
      <c r="AO286">
        <f t="shared" si="14"/>
        <v>29</v>
      </c>
    </row>
    <row r="287" spans="1:41" x14ac:dyDescent="0.25">
      <c r="A287" s="1">
        <v>286</v>
      </c>
      <c r="B287">
        <v>1</v>
      </c>
      <c r="C287">
        <v>5</v>
      </c>
      <c r="D287">
        <v>1</v>
      </c>
      <c r="E287">
        <v>1</v>
      </c>
      <c r="F287">
        <v>5</v>
      </c>
      <c r="G287">
        <v>1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5</v>
      </c>
      <c r="R287">
        <v>5</v>
      </c>
      <c r="S287">
        <v>5</v>
      </c>
      <c r="T287">
        <v>4</v>
      </c>
      <c r="U287">
        <v>5</v>
      </c>
      <c r="V287">
        <v>4</v>
      </c>
      <c r="W287">
        <v>4</v>
      </c>
      <c r="X287">
        <v>5</v>
      </c>
      <c r="Y287">
        <v>4</v>
      </c>
      <c r="Z287">
        <v>5</v>
      </c>
      <c r="AA287">
        <v>5</v>
      </c>
      <c r="AB287">
        <f t="shared" si="12"/>
        <v>110</v>
      </c>
      <c r="AC287">
        <v>1</v>
      </c>
      <c r="AD287">
        <v>1</v>
      </c>
      <c r="AE287">
        <v>0</v>
      </c>
      <c r="AF287">
        <v>1</v>
      </c>
      <c r="AG287">
        <v>0</v>
      </c>
      <c r="AH287">
        <f t="shared" si="13"/>
        <v>3</v>
      </c>
      <c r="AI287">
        <v>10</v>
      </c>
      <c r="AJ287">
        <v>0</v>
      </c>
      <c r="AK287">
        <v>10</v>
      </c>
      <c r="AL287">
        <v>1</v>
      </c>
      <c r="AM287">
        <v>10</v>
      </c>
      <c r="AN287">
        <v>1</v>
      </c>
      <c r="AO287">
        <f t="shared" si="14"/>
        <v>32</v>
      </c>
    </row>
    <row r="288" spans="1:41" x14ac:dyDescent="0.25">
      <c r="A288" s="1">
        <v>287</v>
      </c>
      <c r="B288">
        <v>1</v>
      </c>
      <c r="C288">
        <v>4</v>
      </c>
      <c r="D288">
        <v>1</v>
      </c>
      <c r="E288">
        <v>1</v>
      </c>
      <c r="F288">
        <v>4</v>
      </c>
      <c r="G288">
        <v>1</v>
      </c>
      <c r="H288">
        <v>4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3</v>
      </c>
      <c r="U288">
        <v>3</v>
      </c>
      <c r="V288">
        <v>3</v>
      </c>
      <c r="W288">
        <v>3</v>
      </c>
      <c r="X288">
        <v>3</v>
      </c>
      <c r="Y288">
        <v>4</v>
      </c>
      <c r="Z288">
        <v>4</v>
      </c>
      <c r="AA288">
        <v>4</v>
      </c>
      <c r="AB288">
        <f t="shared" si="12"/>
        <v>87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f t="shared" si="13"/>
        <v>1</v>
      </c>
      <c r="AI288">
        <v>10</v>
      </c>
      <c r="AJ288">
        <v>0</v>
      </c>
      <c r="AK288">
        <v>10</v>
      </c>
      <c r="AL288">
        <v>10</v>
      </c>
      <c r="AM288">
        <v>10</v>
      </c>
      <c r="AN288">
        <v>10</v>
      </c>
      <c r="AO288">
        <f t="shared" si="14"/>
        <v>50</v>
      </c>
    </row>
    <row r="289" spans="1:41" x14ac:dyDescent="0.25">
      <c r="A289" s="1">
        <v>288</v>
      </c>
      <c r="B289">
        <v>3</v>
      </c>
      <c r="C289">
        <v>4</v>
      </c>
      <c r="D289">
        <v>1</v>
      </c>
      <c r="E289">
        <v>4</v>
      </c>
      <c r="F289">
        <v>1</v>
      </c>
      <c r="G289">
        <v>1</v>
      </c>
      <c r="H289">
        <v>4</v>
      </c>
      <c r="I289">
        <v>4</v>
      </c>
      <c r="J289">
        <v>4</v>
      </c>
      <c r="K289">
        <v>4</v>
      </c>
      <c r="L289">
        <v>4</v>
      </c>
      <c r="M289">
        <v>4</v>
      </c>
      <c r="N289">
        <v>4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3</v>
      </c>
      <c r="U289">
        <v>3</v>
      </c>
      <c r="V289">
        <v>2</v>
      </c>
      <c r="W289">
        <v>2</v>
      </c>
      <c r="X289">
        <v>2</v>
      </c>
      <c r="Y289">
        <v>3</v>
      </c>
      <c r="Z289">
        <v>2</v>
      </c>
      <c r="AA289">
        <v>4</v>
      </c>
      <c r="AB289">
        <f t="shared" si="12"/>
        <v>83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f t="shared" si="13"/>
        <v>0</v>
      </c>
      <c r="AI289">
        <v>5</v>
      </c>
      <c r="AJ289">
        <v>0</v>
      </c>
      <c r="AK289">
        <v>8</v>
      </c>
      <c r="AL289">
        <v>1</v>
      </c>
      <c r="AM289">
        <v>8</v>
      </c>
      <c r="AN289">
        <v>1</v>
      </c>
      <c r="AO289">
        <f t="shared" si="14"/>
        <v>23</v>
      </c>
    </row>
    <row r="290" spans="1:41" x14ac:dyDescent="0.25">
      <c r="A290" s="1">
        <v>289</v>
      </c>
      <c r="B290">
        <v>1</v>
      </c>
      <c r="C290">
        <v>5</v>
      </c>
      <c r="D290">
        <v>2</v>
      </c>
      <c r="E290">
        <v>2</v>
      </c>
      <c r="F290">
        <v>4</v>
      </c>
      <c r="G290">
        <v>1</v>
      </c>
      <c r="H290">
        <v>1</v>
      </c>
      <c r="I290">
        <v>4</v>
      </c>
      <c r="J290">
        <v>3</v>
      </c>
      <c r="K290">
        <v>5</v>
      </c>
      <c r="L290">
        <v>5</v>
      </c>
      <c r="M290">
        <v>4</v>
      </c>
      <c r="N290">
        <v>4</v>
      </c>
      <c r="O290">
        <v>5</v>
      </c>
      <c r="P290">
        <v>4</v>
      </c>
      <c r="Q290">
        <v>4</v>
      </c>
      <c r="R290">
        <v>5</v>
      </c>
      <c r="S290">
        <v>4</v>
      </c>
      <c r="T290">
        <v>2</v>
      </c>
      <c r="U290">
        <v>1</v>
      </c>
      <c r="V290">
        <v>1</v>
      </c>
      <c r="W290">
        <v>5</v>
      </c>
      <c r="X290">
        <v>4</v>
      </c>
      <c r="Y290">
        <v>5</v>
      </c>
      <c r="Z290">
        <v>4</v>
      </c>
      <c r="AA290">
        <v>4</v>
      </c>
      <c r="AB290">
        <f t="shared" si="12"/>
        <v>89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f t="shared" si="13"/>
        <v>1</v>
      </c>
      <c r="AI290">
        <v>9</v>
      </c>
      <c r="AJ290">
        <v>0</v>
      </c>
      <c r="AK290">
        <v>8</v>
      </c>
      <c r="AL290">
        <v>10</v>
      </c>
      <c r="AM290">
        <v>10</v>
      </c>
      <c r="AN290">
        <v>9</v>
      </c>
      <c r="AO290">
        <f t="shared" si="14"/>
        <v>46</v>
      </c>
    </row>
    <row r="291" spans="1:41" x14ac:dyDescent="0.25">
      <c r="A291" s="1">
        <v>290</v>
      </c>
      <c r="B291">
        <v>1</v>
      </c>
      <c r="C291">
        <v>4</v>
      </c>
      <c r="D291">
        <v>1</v>
      </c>
      <c r="E291">
        <v>5</v>
      </c>
      <c r="F291">
        <v>2</v>
      </c>
      <c r="G291">
        <v>4</v>
      </c>
      <c r="H291">
        <v>1</v>
      </c>
      <c r="I291">
        <v>5</v>
      </c>
      <c r="J291">
        <v>4</v>
      </c>
      <c r="K291">
        <v>5</v>
      </c>
      <c r="L291">
        <v>4</v>
      </c>
      <c r="M291">
        <v>1</v>
      </c>
      <c r="N291">
        <v>2</v>
      </c>
      <c r="O291">
        <v>4</v>
      </c>
      <c r="P291">
        <v>5</v>
      </c>
      <c r="Q291">
        <v>5</v>
      </c>
      <c r="R291">
        <v>4</v>
      </c>
      <c r="S291">
        <v>4</v>
      </c>
      <c r="T291">
        <v>1</v>
      </c>
      <c r="U291">
        <v>4</v>
      </c>
      <c r="V291">
        <v>5</v>
      </c>
      <c r="W291">
        <v>4</v>
      </c>
      <c r="X291">
        <v>1</v>
      </c>
      <c r="Y291">
        <v>4</v>
      </c>
      <c r="Z291">
        <v>4</v>
      </c>
      <c r="AA291">
        <v>4</v>
      </c>
      <c r="AB291">
        <f t="shared" si="12"/>
        <v>88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f t="shared" si="13"/>
        <v>2</v>
      </c>
      <c r="AI291">
        <v>8</v>
      </c>
      <c r="AJ291">
        <v>0</v>
      </c>
      <c r="AK291">
        <v>5</v>
      </c>
      <c r="AL291">
        <v>10</v>
      </c>
      <c r="AM291">
        <v>9</v>
      </c>
      <c r="AN291">
        <v>5</v>
      </c>
      <c r="AO291">
        <f t="shared" si="14"/>
        <v>37</v>
      </c>
    </row>
    <row r="292" spans="1:41" x14ac:dyDescent="0.25">
      <c r="A292" s="1">
        <v>291</v>
      </c>
      <c r="B292">
        <v>1</v>
      </c>
      <c r="C292">
        <v>5</v>
      </c>
      <c r="D292">
        <v>1</v>
      </c>
      <c r="E292">
        <v>1</v>
      </c>
      <c r="F292">
        <v>3</v>
      </c>
      <c r="G292">
        <v>1</v>
      </c>
      <c r="H292">
        <v>5</v>
      </c>
      <c r="I292">
        <v>5</v>
      </c>
      <c r="J292">
        <v>5</v>
      </c>
      <c r="K292">
        <v>5</v>
      </c>
      <c r="L292">
        <v>5</v>
      </c>
      <c r="M292">
        <v>4</v>
      </c>
      <c r="N292">
        <v>4</v>
      </c>
      <c r="O292">
        <v>5</v>
      </c>
      <c r="P292">
        <v>4</v>
      </c>
      <c r="Q292">
        <v>5</v>
      </c>
      <c r="R292">
        <v>5</v>
      </c>
      <c r="S292">
        <v>5</v>
      </c>
      <c r="T292">
        <v>4</v>
      </c>
      <c r="U292">
        <v>4</v>
      </c>
      <c r="V292">
        <v>4</v>
      </c>
      <c r="W292">
        <v>4</v>
      </c>
      <c r="X292">
        <v>3</v>
      </c>
      <c r="Y292">
        <v>4</v>
      </c>
      <c r="Z292">
        <v>4</v>
      </c>
      <c r="AA292">
        <v>5</v>
      </c>
      <c r="AB292">
        <f t="shared" si="12"/>
        <v>101</v>
      </c>
      <c r="AC292">
        <v>1</v>
      </c>
      <c r="AD292">
        <v>0</v>
      </c>
      <c r="AE292">
        <v>0</v>
      </c>
      <c r="AF292">
        <v>1</v>
      </c>
      <c r="AG292">
        <v>0</v>
      </c>
      <c r="AH292">
        <f t="shared" si="13"/>
        <v>2</v>
      </c>
      <c r="AI292">
        <v>9</v>
      </c>
      <c r="AJ292">
        <v>0</v>
      </c>
      <c r="AK292">
        <v>10</v>
      </c>
      <c r="AL292">
        <v>8</v>
      </c>
      <c r="AM292">
        <v>9</v>
      </c>
      <c r="AN292">
        <v>5</v>
      </c>
      <c r="AO292">
        <f t="shared" si="14"/>
        <v>41</v>
      </c>
    </row>
    <row r="293" spans="1:41" x14ac:dyDescent="0.25">
      <c r="A293" s="1">
        <v>292</v>
      </c>
      <c r="B293">
        <v>1</v>
      </c>
      <c r="C293">
        <v>5</v>
      </c>
      <c r="D293">
        <v>1</v>
      </c>
      <c r="E293">
        <v>2</v>
      </c>
      <c r="F293">
        <v>4</v>
      </c>
      <c r="G293">
        <v>1</v>
      </c>
      <c r="H293">
        <v>5</v>
      </c>
      <c r="I293">
        <v>5</v>
      </c>
      <c r="J293">
        <v>5</v>
      </c>
      <c r="K293">
        <v>5</v>
      </c>
      <c r="L293">
        <v>4</v>
      </c>
      <c r="M293">
        <v>4</v>
      </c>
      <c r="N293">
        <v>5</v>
      </c>
      <c r="O293">
        <v>5</v>
      </c>
      <c r="P293">
        <v>5</v>
      </c>
      <c r="Q293">
        <v>5</v>
      </c>
      <c r="R293">
        <v>5</v>
      </c>
      <c r="S293">
        <v>5</v>
      </c>
      <c r="T293">
        <v>4</v>
      </c>
      <c r="U293">
        <v>5</v>
      </c>
      <c r="V293">
        <v>5</v>
      </c>
      <c r="W293">
        <v>5</v>
      </c>
      <c r="X293">
        <v>4</v>
      </c>
      <c r="Y293">
        <v>5</v>
      </c>
      <c r="Z293">
        <v>2</v>
      </c>
      <c r="AA293">
        <v>5</v>
      </c>
      <c r="AB293">
        <f t="shared" si="12"/>
        <v>107</v>
      </c>
      <c r="AC293">
        <v>1</v>
      </c>
      <c r="AD293">
        <v>0</v>
      </c>
      <c r="AE293">
        <v>0</v>
      </c>
      <c r="AF293">
        <v>1</v>
      </c>
      <c r="AG293">
        <v>1</v>
      </c>
      <c r="AH293">
        <f t="shared" si="13"/>
        <v>3</v>
      </c>
      <c r="AI293">
        <v>10</v>
      </c>
      <c r="AJ293">
        <v>0</v>
      </c>
      <c r="AK293">
        <v>10</v>
      </c>
      <c r="AL293">
        <v>0</v>
      </c>
      <c r="AM293">
        <v>10</v>
      </c>
      <c r="AN293">
        <v>0</v>
      </c>
      <c r="AO293">
        <f t="shared" si="14"/>
        <v>30</v>
      </c>
    </row>
    <row r="294" spans="1:41" x14ac:dyDescent="0.25">
      <c r="A294" s="1">
        <v>293</v>
      </c>
      <c r="B294">
        <v>1</v>
      </c>
      <c r="C294">
        <v>5</v>
      </c>
      <c r="D294">
        <v>1</v>
      </c>
      <c r="E294">
        <v>3</v>
      </c>
      <c r="F294">
        <v>1</v>
      </c>
      <c r="G294">
        <v>1</v>
      </c>
      <c r="H294">
        <v>5</v>
      </c>
      <c r="I294">
        <v>5</v>
      </c>
      <c r="J294">
        <v>3</v>
      </c>
      <c r="K294">
        <v>4</v>
      </c>
      <c r="L294">
        <v>4</v>
      </c>
      <c r="M294">
        <v>4</v>
      </c>
      <c r="N294">
        <v>4</v>
      </c>
      <c r="O294">
        <v>4</v>
      </c>
      <c r="P294">
        <v>4</v>
      </c>
      <c r="Q294">
        <v>5</v>
      </c>
      <c r="R294">
        <v>5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4</v>
      </c>
      <c r="Y294">
        <v>5</v>
      </c>
      <c r="Z294">
        <v>4</v>
      </c>
      <c r="AA294">
        <v>5</v>
      </c>
      <c r="AB294">
        <f t="shared" si="12"/>
        <v>97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f t="shared" si="13"/>
        <v>1</v>
      </c>
      <c r="AI294">
        <v>10</v>
      </c>
      <c r="AJ294">
        <v>0</v>
      </c>
      <c r="AK294">
        <v>10</v>
      </c>
      <c r="AL294">
        <v>6</v>
      </c>
      <c r="AM294">
        <v>10</v>
      </c>
      <c r="AN294">
        <v>2</v>
      </c>
      <c r="AO294">
        <f t="shared" si="14"/>
        <v>38</v>
      </c>
    </row>
    <row r="295" spans="1:41" x14ac:dyDescent="0.25">
      <c r="A295" s="1">
        <v>294</v>
      </c>
      <c r="B295">
        <v>1</v>
      </c>
      <c r="C295">
        <v>4</v>
      </c>
      <c r="D295">
        <v>1</v>
      </c>
      <c r="E295">
        <v>1</v>
      </c>
      <c r="F295">
        <v>1</v>
      </c>
      <c r="G295">
        <v>5</v>
      </c>
      <c r="H295">
        <v>5</v>
      </c>
      <c r="I295">
        <v>5</v>
      </c>
      <c r="J295">
        <v>2</v>
      </c>
      <c r="K295">
        <v>4</v>
      </c>
      <c r="L295">
        <v>5</v>
      </c>
      <c r="M295">
        <v>4</v>
      </c>
      <c r="N295">
        <v>4</v>
      </c>
      <c r="O295">
        <v>4</v>
      </c>
      <c r="P295">
        <v>5</v>
      </c>
      <c r="Q295">
        <v>5</v>
      </c>
      <c r="R295">
        <v>5</v>
      </c>
      <c r="S295">
        <v>4</v>
      </c>
      <c r="T295">
        <v>4</v>
      </c>
      <c r="U295">
        <v>1</v>
      </c>
      <c r="V295">
        <v>5</v>
      </c>
      <c r="W295">
        <v>1</v>
      </c>
      <c r="X295">
        <v>1</v>
      </c>
      <c r="Y295">
        <v>5</v>
      </c>
      <c r="Z295">
        <v>2</v>
      </c>
      <c r="AA295">
        <v>2</v>
      </c>
      <c r="AB295">
        <f t="shared" si="12"/>
        <v>86</v>
      </c>
      <c r="AC295">
        <v>1</v>
      </c>
      <c r="AD295">
        <v>1</v>
      </c>
      <c r="AE295">
        <v>0</v>
      </c>
      <c r="AF295">
        <v>1</v>
      </c>
      <c r="AG295">
        <v>0</v>
      </c>
      <c r="AH295">
        <f t="shared" si="13"/>
        <v>3</v>
      </c>
      <c r="AI295">
        <v>4</v>
      </c>
      <c r="AJ295">
        <v>4</v>
      </c>
      <c r="AK295">
        <v>9</v>
      </c>
      <c r="AL295">
        <v>0</v>
      </c>
      <c r="AM295">
        <v>9</v>
      </c>
      <c r="AN295">
        <v>0</v>
      </c>
      <c r="AO295">
        <f t="shared" si="14"/>
        <v>26</v>
      </c>
    </row>
    <row r="296" spans="1:41" x14ac:dyDescent="0.25">
      <c r="A296" s="1">
        <v>295</v>
      </c>
      <c r="B296">
        <v>1</v>
      </c>
      <c r="C296">
        <v>5</v>
      </c>
      <c r="D296">
        <v>3</v>
      </c>
      <c r="E296">
        <v>1</v>
      </c>
      <c r="F296">
        <v>2</v>
      </c>
      <c r="G296">
        <v>1</v>
      </c>
      <c r="H296">
        <v>1</v>
      </c>
      <c r="I296">
        <v>5</v>
      </c>
      <c r="J296">
        <v>3</v>
      </c>
      <c r="K296">
        <v>3</v>
      </c>
      <c r="L296">
        <v>4</v>
      </c>
      <c r="M296">
        <v>3</v>
      </c>
      <c r="N296">
        <v>5</v>
      </c>
      <c r="O296">
        <v>5</v>
      </c>
      <c r="P296">
        <v>5</v>
      </c>
      <c r="Q296">
        <v>5</v>
      </c>
      <c r="R296">
        <v>5</v>
      </c>
      <c r="S296">
        <v>5</v>
      </c>
      <c r="T296">
        <v>3</v>
      </c>
      <c r="U296">
        <v>4</v>
      </c>
      <c r="V296">
        <v>5</v>
      </c>
      <c r="W296">
        <v>5</v>
      </c>
      <c r="X296">
        <v>1</v>
      </c>
      <c r="Y296">
        <v>5</v>
      </c>
      <c r="Z296">
        <v>5</v>
      </c>
      <c r="AA296">
        <v>5</v>
      </c>
      <c r="AB296">
        <f t="shared" si="12"/>
        <v>95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f t="shared" si="13"/>
        <v>1</v>
      </c>
      <c r="AI296">
        <v>10</v>
      </c>
      <c r="AJ296">
        <v>0</v>
      </c>
      <c r="AK296">
        <v>10</v>
      </c>
      <c r="AL296">
        <v>8</v>
      </c>
      <c r="AM296">
        <v>10</v>
      </c>
      <c r="AN296">
        <v>3</v>
      </c>
      <c r="AO296">
        <f t="shared" si="14"/>
        <v>41</v>
      </c>
    </row>
    <row r="297" spans="1:41" x14ac:dyDescent="0.25">
      <c r="A297" s="1">
        <v>296</v>
      </c>
      <c r="B297">
        <v>1</v>
      </c>
      <c r="C297">
        <v>4</v>
      </c>
      <c r="D297">
        <v>1</v>
      </c>
      <c r="E297">
        <v>1</v>
      </c>
      <c r="F297">
        <v>1</v>
      </c>
      <c r="G297">
        <v>1</v>
      </c>
      <c r="H297">
        <v>4</v>
      </c>
      <c r="I297">
        <v>5</v>
      </c>
      <c r="J297">
        <v>5</v>
      </c>
      <c r="K297">
        <v>5</v>
      </c>
      <c r="L297">
        <v>3</v>
      </c>
      <c r="M297">
        <v>2</v>
      </c>
      <c r="N297">
        <v>3</v>
      </c>
      <c r="O297">
        <v>4</v>
      </c>
      <c r="P297">
        <v>5</v>
      </c>
      <c r="Q297">
        <v>5</v>
      </c>
      <c r="R297">
        <v>5</v>
      </c>
      <c r="S297">
        <v>5</v>
      </c>
      <c r="T297">
        <v>2</v>
      </c>
      <c r="U297">
        <v>3</v>
      </c>
      <c r="V297">
        <v>3</v>
      </c>
      <c r="W297">
        <v>4</v>
      </c>
      <c r="X297">
        <v>4</v>
      </c>
      <c r="Y297">
        <v>5</v>
      </c>
      <c r="Z297">
        <v>3</v>
      </c>
      <c r="AA297">
        <v>5</v>
      </c>
      <c r="AB297">
        <f t="shared" si="12"/>
        <v>89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f t="shared" si="13"/>
        <v>0</v>
      </c>
      <c r="AI297">
        <v>10</v>
      </c>
      <c r="AJ297">
        <v>0</v>
      </c>
      <c r="AK297">
        <v>9</v>
      </c>
      <c r="AL297">
        <v>1</v>
      </c>
      <c r="AM297">
        <v>9</v>
      </c>
      <c r="AN297">
        <v>1</v>
      </c>
      <c r="AO297">
        <f t="shared" si="14"/>
        <v>30</v>
      </c>
    </row>
    <row r="298" spans="1:41" x14ac:dyDescent="0.25">
      <c r="A298" s="1">
        <v>297</v>
      </c>
      <c r="B298">
        <v>1</v>
      </c>
      <c r="C298">
        <v>4</v>
      </c>
      <c r="D298">
        <v>2</v>
      </c>
      <c r="E298">
        <v>2</v>
      </c>
      <c r="F298">
        <v>1</v>
      </c>
      <c r="G298">
        <v>1</v>
      </c>
      <c r="H298">
        <v>4</v>
      </c>
      <c r="I298">
        <v>5</v>
      </c>
      <c r="J298">
        <v>5</v>
      </c>
      <c r="K298">
        <v>5</v>
      </c>
      <c r="L298">
        <v>4</v>
      </c>
      <c r="M298">
        <v>3</v>
      </c>
      <c r="N298">
        <v>3</v>
      </c>
      <c r="O298">
        <v>4</v>
      </c>
      <c r="P298">
        <v>5</v>
      </c>
      <c r="Q298">
        <v>5</v>
      </c>
      <c r="R298">
        <v>5</v>
      </c>
      <c r="S298">
        <v>5</v>
      </c>
      <c r="T298">
        <v>3</v>
      </c>
      <c r="U298">
        <v>3</v>
      </c>
      <c r="V298">
        <v>3</v>
      </c>
      <c r="W298">
        <v>4</v>
      </c>
      <c r="X298">
        <v>3</v>
      </c>
      <c r="Y298">
        <v>5</v>
      </c>
      <c r="Z298">
        <v>3</v>
      </c>
      <c r="AA298">
        <v>4</v>
      </c>
      <c r="AB298">
        <f t="shared" si="12"/>
        <v>92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f t="shared" si="13"/>
        <v>2</v>
      </c>
      <c r="AI298">
        <v>7</v>
      </c>
      <c r="AJ298">
        <v>0</v>
      </c>
      <c r="AK298">
        <v>8</v>
      </c>
      <c r="AL298">
        <v>1</v>
      </c>
      <c r="AM298">
        <v>9</v>
      </c>
      <c r="AN298">
        <v>0</v>
      </c>
      <c r="AO298">
        <f t="shared" si="14"/>
        <v>25</v>
      </c>
    </row>
    <row r="299" spans="1:41" x14ac:dyDescent="0.25">
      <c r="A299" s="1">
        <v>298</v>
      </c>
      <c r="B299">
        <v>2</v>
      </c>
      <c r="C299">
        <v>4</v>
      </c>
      <c r="D299">
        <v>3</v>
      </c>
      <c r="E299">
        <v>3</v>
      </c>
      <c r="F299">
        <v>1</v>
      </c>
      <c r="G299">
        <v>1</v>
      </c>
      <c r="H299">
        <v>4</v>
      </c>
      <c r="I299">
        <v>5</v>
      </c>
      <c r="J299">
        <v>5</v>
      </c>
      <c r="K299">
        <v>5</v>
      </c>
      <c r="L299">
        <v>4</v>
      </c>
      <c r="M299">
        <v>2</v>
      </c>
      <c r="N299">
        <v>3</v>
      </c>
      <c r="O299">
        <v>4</v>
      </c>
      <c r="P299">
        <v>5</v>
      </c>
      <c r="Q299">
        <v>5</v>
      </c>
      <c r="R299">
        <v>5</v>
      </c>
      <c r="S299">
        <v>5</v>
      </c>
      <c r="T299">
        <v>4</v>
      </c>
      <c r="U299">
        <v>1</v>
      </c>
      <c r="V299">
        <v>3</v>
      </c>
      <c r="W299">
        <v>4</v>
      </c>
      <c r="X299">
        <v>3</v>
      </c>
      <c r="Y299">
        <v>5</v>
      </c>
      <c r="Z299">
        <v>3</v>
      </c>
      <c r="AA299">
        <v>5</v>
      </c>
      <c r="AB299">
        <f t="shared" si="12"/>
        <v>94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f t="shared" si="13"/>
        <v>0</v>
      </c>
      <c r="AI299">
        <v>3</v>
      </c>
      <c r="AJ299">
        <v>1</v>
      </c>
      <c r="AK299">
        <v>8</v>
      </c>
      <c r="AL299">
        <v>2</v>
      </c>
      <c r="AM299">
        <v>7</v>
      </c>
      <c r="AN299">
        <v>0</v>
      </c>
      <c r="AO299">
        <f t="shared" si="14"/>
        <v>21</v>
      </c>
    </row>
    <row r="300" spans="1:41" x14ac:dyDescent="0.25">
      <c r="A300" s="1">
        <v>299</v>
      </c>
      <c r="B300">
        <v>1</v>
      </c>
      <c r="C300">
        <v>4</v>
      </c>
      <c r="D300">
        <v>1</v>
      </c>
      <c r="E300">
        <v>2</v>
      </c>
      <c r="F300">
        <v>1</v>
      </c>
      <c r="G300">
        <v>1</v>
      </c>
      <c r="H300">
        <v>3</v>
      </c>
      <c r="I300">
        <v>5</v>
      </c>
      <c r="J300">
        <v>4</v>
      </c>
      <c r="K300">
        <v>5</v>
      </c>
      <c r="L300">
        <v>4</v>
      </c>
      <c r="M300">
        <v>4</v>
      </c>
      <c r="N300">
        <v>4</v>
      </c>
      <c r="O300">
        <v>5</v>
      </c>
      <c r="P300">
        <v>5</v>
      </c>
      <c r="Q300">
        <v>5</v>
      </c>
      <c r="R300">
        <v>5</v>
      </c>
      <c r="S300">
        <v>5</v>
      </c>
      <c r="T300">
        <v>4</v>
      </c>
      <c r="U300">
        <v>5</v>
      </c>
      <c r="V300">
        <v>4</v>
      </c>
      <c r="W300">
        <v>4</v>
      </c>
      <c r="X300">
        <v>5</v>
      </c>
      <c r="Y300">
        <v>5</v>
      </c>
      <c r="Z300">
        <v>1</v>
      </c>
      <c r="AA300">
        <v>5</v>
      </c>
      <c r="AB300">
        <f t="shared" si="12"/>
        <v>97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f t="shared" si="13"/>
        <v>0</v>
      </c>
      <c r="AI300">
        <v>9</v>
      </c>
      <c r="AJ300">
        <v>1</v>
      </c>
      <c r="AK300">
        <v>9</v>
      </c>
      <c r="AL300">
        <v>0</v>
      </c>
      <c r="AM300">
        <v>6</v>
      </c>
      <c r="AN300">
        <v>2</v>
      </c>
      <c r="AO300">
        <f t="shared" si="14"/>
        <v>27</v>
      </c>
    </row>
    <row r="301" spans="1:41" x14ac:dyDescent="0.25">
      <c r="A301" s="1">
        <v>300</v>
      </c>
      <c r="B301">
        <v>1</v>
      </c>
      <c r="C301">
        <v>5</v>
      </c>
      <c r="D301">
        <v>5</v>
      </c>
      <c r="E301">
        <v>1</v>
      </c>
      <c r="F301">
        <v>4</v>
      </c>
      <c r="G301">
        <v>1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5</v>
      </c>
      <c r="N301">
        <v>4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4</v>
      </c>
      <c r="AA301">
        <v>4</v>
      </c>
      <c r="AB301">
        <f t="shared" si="12"/>
        <v>98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f t="shared" si="13"/>
        <v>1</v>
      </c>
      <c r="AI301">
        <v>10</v>
      </c>
      <c r="AJ301">
        <v>2</v>
      </c>
      <c r="AK301">
        <v>10</v>
      </c>
      <c r="AL301">
        <v>7</v>
      </c>
      <c r="AM301">
        <v>10</v>
      </c>
      <c r="AN301">
        <v>1</v>
      </c>
      <c r="AO301">
        <f t="shared" si="14"/>
        <v>40</v>
      </c>
    </row>
    <row r="302" spans="1:41" x14ac:dyDescent="0.25">
      <c r="A302" s="1">
        <v>301</v>
      </c>
      <c r="B302">
        <v>2</v>
      </c>
      <c r="C302">
        <v>4</v>
      </c>
      <c r="D302">
        <v>4</v>
      </c>
      <c r="E302">
        <v>1</v>
      </c>
      <c r="F302">
        <v>3</v>
      </c>
      <c r="G302">
        <v>1</v>
      </c>
      <c r="H302">
        <v>2</v>
      </c>
      <c r="I302">
        <v>4</v>
      </c>
      <c r="J302">
        <v>4</v>
      </c>
      <c r="K302">
        <v>4</v>
      </c>
      <c r="L302">
        <v>4</v>
      </c>
      <c r="M302">
        <v>4</v>
      </c>
      <c r="N302">
        <v>4</v>
      </c>
      <c r="O302">
        <v>4</v>
      </c>
      <c r="P302">
        <v>4</v>
      </c>
      <c r="Q302">
        <v>3</v>
      </c>
      <c r="R302">
        <v>4</v>
      </c>
      <c r="S302">
        <v>4</v>
      </c>
      <c r="T302">
        <v>2</v>
      </c>
      <c r="U302">
        <v>4</v>
      </c>
      <c r="V302">
        <v>4</v>
      </c>
      <c r="W302">
        <v>3</v>
      </c>
      <c r="X302">
        <v>4</v>
      </c>
      <c r="Y302">
        <v>4</v>
      </c>
      <c r="Z302">
        <v>4</v>
      </c>
      <c r="AA302">
        <v>4</v>
      </c>
      <c r="AB302">
        <f t="shared" si="12"/>
        <v>89</v>
      </c>
      <c r="AC302">
        <v>1</v>
      </c>
      <c r="AD302">
        <v>0</v>
      </c>
      <c r="AE302">
        <v>1</v>
      </c>
      <c r="AF302">
        <v>1</v>
      </c>
      <c r="AG302">
        <v>0</v>
      </c>
      <c r="AH302">
        <f t="shared" si="13"/>
        <v>3</v>
      </c>
      <c r="AI302">
        <v>8</v>
      </c>
      <c r="AJ302">
        <v>2</v>
      </c>
      <c r="AK302">
        <v>8</v>
      </c>
      <c r="AL302">
        <v>8</v>
      </c>
      <c r="AM302">
        <v>8</v>
      </c>
      <c r="AN302">
        <v>5</v>
      </c>
      <c r="AO302">
        <f t="shared" si="14"/>
        <v>39</v>
      </c>
    </row>
    <row r="303" spans="1:41" x14ac:dyDescent="0.25">
      <c r="A303" s="1">
        <v>302</v>
      </c>
      <c r="B303">
        <v>2</v>
      </c>
      <c r="C303">
        <v>4</v>
      </c>
      <c r="D303">
        <v>4</v>
      </c>
      <c r="E303">
        <v>4</v>
      </c>
      <c r="F303">
        <v>2</v>
      </c>
      <c r="G303">
        <v>1</v>
      </c>
      <c r="H303">
        <v>1</v>
      </c>
      <c r="I303">
        <v>4</v>
      </c>
      <c r="J303">
        <v>4</v>
      </c>
      <c r="K303">
        <v>4</v>
      </c>
      <c r="L303">
        <v>3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1</v>
      </c>
      <c r="U303">
        <v>4</v>
      </c>
      <c r="V303">
        <v>4</v>
      </c>
      <c r="W303">
        <v>4</v>
      </c>
      <c r="X303">
        <v>4</v>
      </c>
      <c r="Y303">
        <v>2</v>
      </c>
      <c r="Z303">
        <v>2</v>
      </c>
      <c r="AA303">
        <v>4</v>
      </c>
      <c r="AB303">
        <f t="shared" si="12"/>
        <v>86</v>
      </c>
      <c r="AC303">
        <v>1</v>
      </c>
      <c r="AD303">
        <v>0</v>
      </c>
      <c r="AE303">
        <v>0</v>
      </c>
      <c r="AF303">
        <v>1</v>
      </c>
      <c r="AG303">
        <v>0</v>
      </c>
      <c r="AH303">
        <f t="shared" si="13"/>
        <v>2</v>
      </c>
      <c r="AI303">
        <v>7</v>
      </c>
      <c r="AJ303">
        <v>5</v>
      </c>
      <c r="AK303">
        <v>7</v>
      </c>
      <c r="AL303">
        <v>6</v>
      </c>
      <c r="AM303">
        <v>7</v>
      </c>
      <c r="AN303">
        <v>6</v>
      </c>
      <c r="AO303">
        <f t="shared" si="14"/>
        <v>38</v>
      </c>
    </row>
    <row r="304" spans="1:41" x14ac:dyDescent="0.25">
      <c r="A304" s="1">
        <v>303</v>
      </c>
      <c r="B304">
        <v>1</v>
      </c>
      <c r="C304">
        <v>1</v>
      </c>
      <c r="D304">
        <v>4</v>
      </c>
      <c r="E304">
        <v>3</v>
      </c>
      <c r="F304">
        <v>1</v>
      </c>
      <c r="G304">
        <v>2</v>
      </c>
      <c r="H304">
        <v>4</v>
      </c>
      <c r="I304">
        <v>4</v>
      </c>
      <c r="J304">
        <v>2</v>
      </c>
      <c r="K304">
        <v>4</v>
      </c>
      <c r="L304">
        <v>3</v>
      </c>
      <c r="M304">
        <v>3</v>
      </c>
      <c r="N304">
        <v>4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2</v>
      </c>
      <c r="U304">
        <v>4</v>
      </c>
      <c r="V304">
        <v>4</v>
      </c>
      <c r="W304">
        <v>3</v>
      </c>
      <c r="X304">
        <v>3</v>
      </c>
      <c r="Y304">
        <v>3</v>
      </c>
      <c r="Z304">
        <v>2</v>
      </c>
      <c r="AA304">
        <v>4</v>
      </c>
      <c r="AB304">
        <f t="shared" si="12"/>
        <v>81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f t="shared" si="13"/>
        <v>1</v>
      </c>
      <c r="AI304">
        <v>8</v>
      </c>
      <c r="AJ304">
        <v>10</v>
      </c>
      <c r="AK304">
        <v>10</v>
      </c>
      <c r="AL304">
        <v>8</v>
      </c>
      <c r="AM304">
        <v>10</v>
      </c>
      <c r="AN304">
        <v>2</v>
      </c>
      <c r="AO304">
        <f t="shared" si="14"/>
        <v>48</v>
      </c>
    </row>
    <row r="305" spans="1:41" x14ac:dyDescent="0.25">
      <c r="A305" s="1">
        <v>304</v>
      </c>
      <c r="B305">
        <v>2</v>
      </c>
      <c r="C305">
        <v>4</v>
      </c>
      <c r="D305">
        <v>2</v>
      </c>
      <c r="E305">
        <v>1</v>
      </c>
      <c r="F305">
        <v>2</v>
      </c>
      <c r="G305">
        <v>1</v>
      </c>
      <c r="H305">
        <v>3</v>
      </c>
      <c r="I305">
        <v>4</v>
      </c>
      <c r="J305">
        <v>4</v>
      </c>
      <c r="K305">
        <v>4</v>
      </c>
      <c r="L305">
        <v>4</v>
      </c>
      <c r="M305">
        <v>4</v>
      </c>
      <c r="N305">
        <v>4</v>
      </c>
      <c r="O305">
        <v>4</v>
      </c>
      <c r="P305">
        <v>4</v>
      </c>
      <c r="Q305">
        <v>5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3</v>
      </c>
      <c r="Y305">
        <v>4</v>
      </c>
      <c r="Z305">
        <v>4</v>
      </c>
      <c r="AA305">
        <v>4</v>
      </c>
      <c r="AB305">
        <f t="shared" si="12"/>
        <v>91</v>
      </c>
      <c r="AC305">
        <v>1</v>
      </c>
      <c r="AD305">
        <v>1</v>
      </c>
      <c r="AE305">
        <v>0</v>
      </c>
      <c r="AF305">
        <v>1</v>
      </c>
      <c r="AG305">
        <v>0</v>
      </c>
      <c r="AH305">
        <f t="shared" si="13"/>
        <v>3</v>
      </c>
      <c r="AI305">
        <v>7</v>
      </c>
      <c r="AJ305">
        <v>1</v>
      </c>
      <c r="AK305">
        <v>10</v>
      </c>
      <c r="AL305">
        <v>7</v>
      </c>
      <c r="AM305">
        <v>7</v>
      </c>
      <c r="AN305">
        <v>6</v>
      </c>
      <c r="AO305">
        <f t="shared" si="14"/>
        <v>38</v>
      </c>
    </row>
    <row r="306" spans="1:41" x14ac:dyDescent="0.25">
      <c r="A306" s="1">
        <v>305</v>
      </c>
      <c r="B306">
        <v>1</v>
      </c>
      <c r="C306">
        <v>4</v>
      </c>
      <c r="D306">
        <v>4</v>
      </c>
      <c r="E306">
        <v>4</v>
      </c>
      <c r="F306">
        <v>1</v>
      </c>
      <c r="G306">
        <v>4</v>
      </c>
      <c r="H306">
        <v>4</v>
      </c>
      <c r="I306">
        <v>4</v>
      </c>
      <c r="J306">
        <v>4</v>
      </c>
      <c r="K306">
        <v>4</v>
      </c>
      <c r="L306">
        <v>4</v>
      </c>
      <c r="M306">
        <v>2</v>
      </c>
      <c r="N306">
        <v>4</v>
      </c>
      <c r="O306">
        <v>4</v>
      </c>
      <c r="P306">
        <v>4</v>
      </c>
      <c r="Q306">
        <v>4</v>
      </c>
      <c r="R306">
        <v>4</v>
      </c>
      <c r="S306">
        <v>4</v>
      </c>
      <c r="T306">
        <v>1</v>
      </c>
      <c r="U306">
        <v>2</v>
      </c>
      <c r="V306">
        <v>4</v>
      </c>
      <c r="W306">
        <v>4</v>
      </c>
      <c r="X306">
        <v>2</v>
      </c>
      <c r="Y306">
        <v>4</v>
      </c>
      <c r="Z306">
        <v>4</v>
      </c>
      <c r="AA306">
        <v>4</v>
      </c>
      <c r="AB306">
        <f t="shared" si="12"/>
        <v>89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f t="shared" si="13"/>
        <v>0</v>
      </c>
      <c r="AI306">
        <v>7</v>
      </c>
      <c r="AJ306">
        <v>3</v>
      </c>
      <c r="AK306">
        <v>9</v>
      </c>
      <c r="AL306">
        <v>3</v>
      </c>
      <c r="AM306">
        <v>8</v>
      </c>
      <c r="AN306">
        <v>2</v>
      </c>
      <c r="AO306">
        <f t="shared" si="14"/>
        <v>32</v>
      </c>
    </row>
    <row r="307" spans="1:41" x14ac:dyDescent="0.25">
      <c r="A307" s="1">
        <v>306</v>
      </c>
      <c r="B307">
        <v>2</v>
      </c>
      <c r="C307">
        <v>3</v>
      </c>
      <c r="D307">
        <v>2</v>
      </c>
      <c r="E307">
        <v>3</v>
      </c>
      <c r="F307">
        <v>1</v>
      </c>
      <c r="G307">
        <v>4</v>
      </c>
      <c r="H307">
        <v>1</v>
      </c>
      <c r="I307">
        <v>2</v>
      </c>
      <c r="J307">
        <v>4</v>
      </c>
      <c r="K307">
        <v>3</v>
      </c>
      <c r="L307">
        <v>3</v>
      </c>
      <c r="M307">
        <v>2</v>
      </c>
      <c r="N307">
        <v>2</v>
      </c>
      <c r="O307">
        <v>3</v>
      </c>
      <c r="P307">
        <v>4</v>
      </c>
      <c r="Q307">
        <v>5</v>
      </c>
      <c r="R307">
        <v>4</v>
      </c>
      <c r="S307">
        <v>4</v>
      </c>
      <c r="T307">
        <v>2</v>
      </c>
      <c r="U307">
        <v>2</v>
      </c>
      <c r="V307">
        <v>2</v>
      </c>
      <c r="W307">
        <v>3</v>
      </c>
      <c r="X307">
        <v>3</v>
      </c>
      <c r="Y307">
        <v>5</v>
      </c>
      <c r="Z307">
        <v>2</v>
      </c>
      <c r="AA307">
        <v>3</v>
      </c>
      <c r="AB307">
        <f t="shared" si="12"/>
        <v>74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f t="shared" si="13"/>
        <v>1</v>
      </c>
      <c r="AI307">
        <v>7</v>
      </c>
      <c r="AJ307">
        <v>7</v>
      </c>
      <c r="AK307">
        <v>7</v>
      </c>
      <c r="AL307">
        <v>3</v>
      </c>
      <c r="AM307">
        <v>6</v>
      </c>
      <c r="AN307">
        <v>2</v>
      </c>
      <c r="AO307">
        <f t="shared" si="14"/>
        <v>32</v>
      </c>
    </row>
    <row r="308" spans="1:41" x14ac:dyDescent="0.25">
      <c r="A308" s="1">
        <v>307</v>
      </c>
      <c r="B308">
        <v>1</v>
      </c>
      <c r="C308">
        <v>4</v>
      </c>
      <c r="D308">
        <v>1</v>
      </c>
      <c r="E308">
        <v>3</v>
      </c>
      <c r="F308">
        <v>4</v>
      </c>
      <c r="G308">
        <v>1</v>
      </c>
      <c r="H308">
        <v>4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3</v>
      </c>
      <c r="Y308">
        <v>4</v>
      </c>
      <c r="Z308">
        <v>4</v>
      </c>
      <c r="AA308">
        <v>4</v>
      </c>
      <c r="AB308">
        <f t="shared" si="12"/>
        <v>93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f t="shared" si="13"/>
        <v>1</v>
      </c>
      <c r="AI308">
        <v>8</v>
      </c>
      <c r="AJ308">
        <v>5</v>
      </c>
      <c r="AK308">
        <v>9</v>
      </c>
      <c r="AL308">
        <v>0</v>
      </c>
      <c r="AM308">
        <v>8</v>
      </c>
      <c r="AN308">
        <v>1</v>
      </c>
      <c r="AO308">
        <f t="shared" si="14"/>
        <v>31</v>
      </c>
    </row>
    <row r="309" spans="1:41" x14ac:dyDescent="0.25">
      <c r="A309" s="1">
        <v>308</v>
      </c>
      <c r="B309">
        <v>1</v>
      </c>
      <c r="C309">
        <v>4</v>
      </c>
      <c r="D309">
        <v>4</v>
      </c>
      <c r="E309">
        <v>1</v>
      </c>
      <c r="F309">
        <v>4</v>
      </c>
      <c r="G309">
        <v>1</v>
      </c>
      <c r="H309">
        <v>1</v>
      </c>
      <c r="I309">
        <v>4</v>
      </c>
      <c r="J309">
        <v>4</v>
      </c>
      <c r="K309">
        <v>4</v>
      </c>
      <c r="L309">
        <v>4</v>
      </c>
      <c r="M309">
        <v>2</v>
      </c>
      <c r="N309">
        <v>4</v>
      </c>
      <c r="O309">
        <v>4</v>
      </c>
      <c r="P309">
        <v>4</v>
      </c>
      <c r="Q309">
        <v>4</v>
      </c>
      <c r="R309">
        <v>4</v>
      </c>
      <c r="S309">
        <v>3</v>
      </c>
      <c r="T309">
        <v>3</v>
      </c>
      <c r="U309">
        <v>4</v>
      </c>
      <c r="V309">
        <v>4</v>
      </c>
      <c r="W309">
        <v>4</v>
      </c>
      <c r="X309">
        <v>4</v>
      </c>
      <c r="Y309">
        <v>4</v>
      </c>
      <c r="Z309">
        <v>2</v>
      </c>
      <c r="AA309">
        <v>4</v>
      </c>
      <c r="AB309">
        <f t="shared" si="12"/>
        <v>86</v>
      </c>
      <c r="AC309">
        <v>1</v>
      </c>
      <c r="AD309">
        <v>0</v>
      </c>
      <c r="AE309">
        <v>1</v>
      </c>
      <c r="AF309">
        <v>1</v>
      </c>
      <c r="AG309">
        <v>0</v>
      </c>
      <c r="AH309">
        <f t="shared" si="13"/>
        <v>3</v>
      </c>
      <c r="AI309">
        <v>10</v>
      </c>
      <c r="AJ309">
        <v>3</v>
      </c>
      <c r="AK309">
        <v>10</v>
      </c>
      <c r="AL309">
        <v>8</v>
      </c>
      <c r="AM309">
        <v>8</v>
      </c>
      <c r="AN309">
        <v>0</v>
      </c>
      <c r="AO309">
        <f t="shared" si="14"/>
        <v>39</v>
      </c>
    </row>
    <row r="310" spans="1:41" x14ac:dyDescent="0.25">
      <c r="A310" s="1">
        <v>309</v>
      </c>
      <c r="B310">
        <v>1</v>
      </c>
      <c r="C310">
        <v>3</v>
      </c>
      <c r="D310">
        <v>4</v>
      </c>
      <c r="E310">
        <v>1</v>
      </c>
      <c r="F310">
        <v>1</v>
      </c>
      <c r="G310">
        <v>1</v>
      </c>
      <c r="H310">
        <v>1</v>
      </c>
      <c r="I310">
        <v>4</v>
      </c>
      <c r="J310">
        <v>3</v>
      </c>
      <c r="K310">
        <v>1</v>
      </c>
      <c r="L310">
        <v>4</v>
      </c>
      <c r="M310">
        <v>4</v>
      </c>
      <c r="N310">
        <v>4</v>
      </c>
      <c r="O310">
        <v>1</v>
      </c>
      <c r="P310">
        <v>4</v>
      </c>
      <c r="Q310">
        <v>4</v>
      </c>
      <c r="R310">
        <v>4</v>
      </c>
      <c r="S310">
        <v>4</v>
      </c>
      <c r="T310">
        <v>1</v>
      </c>
      <c r="U310">
        <v>4</v>
      </c>
      <c r="V310">
        <v>4</v>
      </c>
      <c r="W310">
        <v>1</v>
      </c>
      <c r="X310">
        <v>4</v>
      </c>
      <c r="Y310">
        <v>3</v>
      </c>
      <c r="Z310">
        <v>1</v>
      </c>
      <c r="AA310">
        <v>4</v>
      </c>
      <c r="AB310">
        <f t="shared" si="12"/>
        <v>71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f t="shared" si="13"/>
        <v>0</v>
      </c>
      <c r="AI310">
        <v>8</v>
      </c>
      <c r="AJ310">
        <v>3</v>
      </c>
      <c r="AK310">
        <v>9</v>
      </c>
      <c r="AL310">
        <v>2</v>
      </c>
      <c r="AM310">
        <v>8</v>
      </c>
      <c r="AN310">
        <v>2</v>
      </c>
      <c r="AO310">
        <f t="shared" si="14"/>
        <v>32</v>
      </c>
    </row>
    <row r="311" spans="1:41" x14ac:dyDescent="0.25">
      <c r="A311" s="1">
        <v>310</v>
      </c>
      <c r="B311">
        <v>1</v>
      </c>
      <c r="C311">
        <v>4</v>
      </c>
      <c r="D311">
        <v>3</v>
      </c>
      <c r="E311">
        <v>1</v>
      </c>
      <c r="F311">
        <v>1</v>
      </c>
      <c r="G311">
        <v>1</v>
      </c>
      <c r="H311">
        <v>2</v>
      </c>
      <c r="I311">
        <v>4</v>
      </c>
      <c r="J311">
        <v>4</v>
      </c>
      <c r="K311">
        <v>4</v>
      </c>
      <c r="L311">
        <v>5</v>
      </c>
      <c r="M311">
        <v>4</v>
      </c>
      <c r="N311">
        <v>4</v>
      </c>
      <c r="O311">
        <v>4</v>
      </c>
      <c r="P311">
        <v>4</v>
      </c>
      <c r="Q311">
        <v>5</v>
      </c>
      <c r="R311">
        <v>4</v>
      </c>
      <c r="S311">
        <v>5</v>
      </c>
      <c r="T311">
        <v>1</v>
      </c>
      <c r="U311">
        <v>5</v>
      </c>
      <c r="V311">
        <v>3</v>
      </c>
      <c r="W311">
        <v>1</v>
      </c>
      <c r="X311">
        <v>4</v>
      </c>
      <c r="Y311">
        <v>4</v>
      </c>
      <c r="Z311">
        <v>4</v>
      </c>
      <c r="AA311">
        <v>5</v>
      </c>
      <c r="AB311">
        <f t="shared" si="12"/>
        <v>87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f t="shared" si="13"/>
        <v>1</v>
      </c>
      <c r="AI311">
        <v>1</v>
      </c>
      <c r="AJ311">
        <v>7</v>
      </c>
      <c r="AK311">
        <v>2</v>
      </c>
      <c r="AL311">
        <v>0</v>
      </c>
      <c r="AM311">
        <v>8</v>
      </c>
      <c r="AN311">
        <v>1</v>
      </c>
      <c r="AO311">
        <f t="shared" si="14"/>
        <v>19</v>
      </c>
    </row>
    <row r="312" spans="1:41" x14ac:dyDescent="0.25">
      <c r="A312" s="1">
        <v>311</v>
      </c>
      <c r="B312">
        <v>2</v>
      </c>
      <c r="C312">
        <v>4</v>
      </c>
      <c r="D312">
        <v>2</v>
      </c>
      <c r="E312">
        <v>4</v>
      </c>
      <c r="F312">
        <v>2</v>
      </c>
      <c r="G312">
        <v>1</v>
      </c>
      <c r="H312">
        <v>4</v>
      </c>
      <c r="I312">
        <v>4</v>
      </c>
      <c r="J312">
        <v>5</v>
      </c>
      <c r="K312">
        <v>4</v>
      </c>
      <c r="L312">
        <v>4</v>
      </c>
      <c r="M312">
        <v>4</v>
      </c>
      <c r="N312">
        <v>4</v>
      </c>
      <c r="O312">
        <v>4</v>
      </c>
      <c r="P312">
        <v>4</v>
      </c>
      <c r="Q312">
        <v>4</v>
      </c>
      <c r="R312">
        <v>4</v>
      </c>
      <c r="S312">
        <v>5</v>
      </c>
      <c r="T312">
        <v>3</v>
      </c>
      <c r="U312">
        <v>4</v>
      </c>
      <c r="V312">
        <v>4</v>
      </c>
      <c r="W312">
        <v>4</v>
      </c>
      <c r="X312">
        <v>4</v>
      </c>
      <c r="Y312">
        <v>4</v>
      </c>
      <c r="Z312">
        <v>5</v>
      </c>
      <c r="AA312">
        <v>4</v>
      </c>
      <c r="AB312">
        <f t="shared" si="12"/>
        <v>97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f t="shared" si="13"/>
        <v>0</v>
      </c>
      <c r="AI312">
        <v>9</v>
      </c>
      <c r="AJ312">
        <v>1</v>
      </c>
      <c r="AK312">
        <v>8</v>
      </c>
      <c r="AL312">
        <v>9</v>
      </c>
      <c r="AM312">
        <v>8</v>
      </c>
      <c r="AN312">
        <v>2</v>
      </c>
      <c r="AO312">
        <f t="shared" si="14"/>
        <v>37</v>
      </c>
    </row>
    <row r="313" spans="1:41" x14ac:dyDescent="0.25">
      <c r="A313" s="1">
        <v>312</v>
      </c>
      <c r="B313">
        <v>3</v>
      </c>
      <c r="C313">
        <v>4</v>
      </c>
      <c r="D313">
        <v>4</v>
      </c>
      <c r="E313">
        <v>2</v>
      </c>
      <c r="F313">
        <v>4</v>
      </c>
      <c r="G313">
        <v>1</v>
      </c>
      <c r="H313">
        <v>4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4</v>
      </c>
      <c r="T313">
        <v>4</v>
      </c>
      <c r="U313">
        <v>4</v>
      </c>
      <c r="V313">
        <v>5</v>
      </c>
      <c r="W313">
        <v>4</v>
      </c>
      <c r="X313">
        <v>4</v>
      </c>
      <c r="Y313">
        <v>4</v>
      </c>
      <c r="Z313">
        <v>4</v>
      </c>
      <c r="AA313">
        <v>4</v>
      </c>
      <c r="AB313">
        <f t="shared" si="12"/>
        <v>99</v>
      </c>
      <c r="AC313">
        <v>1</v>
      </c>
      <c r="AD313">
        <v>1</v>
      </c>
      <c r="AE313">
        <v>1</v>
      </c>
      <c r="AF313">
        <v>1</v>
      </c>
      <c r="AG313">
        <v>0</v>
      </c>
      <c r="AH313">
        <f t="shared" si="13"/>
        <v>4</v>
      </c>
      <c r="AI313">
        <v>8</v>
      </c>
      <c r="AJ313">
        <v>3</v>
      </c>
      <c r="AK313">
        <v>8</v>
      </c>
      <c r="AL313">
        <v>9</v>
      </c>
      <c r="AM313">
        <v>8</v>
      </c>
      <c r="AN313">
        <v>2</v>
      </c>
      <c r="AO313">
        <f t="shared" si="14"/>
        <v>38</v>
      </c>
    </row>
    <row r="314" spans="1:41" x14ac:dyDescent="0.25">
      <c r="A314" s="1">
        <v>313</v>
      </c>
      <c r="B314">
        <v>1</v>
      </c>
      <c r="C314">
        <v>4</v>
      </c>
      <c r="D314">
        <v>4</v>
      </c>
      <c r="E314">
        <v>3</v>
      </c>
      <c r="F314">
        <v>1</v>
      </c>
      <c r="G314">
        <v>1</v>
      </c>
      <c r="H314">
        <v>1</v>
      </c>
      <c r="I314">
        <v>4</v>
      </c>
      <c r="J314">
        <v>2</v>
      </c>
      <c r="K314">
        <v>2</v>
      </c>
      <c r="L314">
        <v>4</v>
      </c>
      <c r="M314">
        <v>4</v>
      </c>
      <c r="N314">
        <v>4</v>
      </c>
      <c r="O314">
        <v>1</v>
      </c>
      <c r="P314">
        <v>4</v>
      </c>
      <c r="Q314">
        <v>4</v>
      </c>
      <c r="R314">
        <v>4</v>
      </c>
      <c r="S314">
        <v>3</v>
      </c>
      <c r="T314">
        <v>2</v>
      </c>
      <c r="U314">
        <v>4</v>
      </c>
      <c r="V314">
        <v>4</v>
      </c>
      <c r="W314">
        <v>4</v>
      </c>
      <c r="X314">
        <v>2</v>
      </c>
      <c r="Y314">
        <v>4</v>
      </c>
      <c r="Z314">
        <v>4</v>
      </c>
      <c r="AA314">
        <v>4</v>
      </c>
      <c r="AB314">
        <f t="shared" si="12"/>
        <v>79</v>
      </c>
      <c r="AC314">
        <v>1</v>
      </c>
      <c r="AD314">
        <v>1</v>
      </c>
      <c r="AE314">
        <v>0</v>
      </c>
      <c r="AF314">
        <v>1</v>
      </c>
      <c r="AG314">
        <v>1</v>
      </c>
      <c r="AH314">
        <f t="shared" si="13"/>
        <v>4</v>
      </c>
      <c r="AI314">
        <v>8</v>
      </c>
      <c r="AJ314">
        <v>1</v>
      </c>
      <c r="AK314">
        <v>9</v>
      </c>
      <c r="AL314">
        <v>1</v>
      </c>
      <c r="AM314">
        <v>5</v>
      </c>
      <c r="AN314">
        <v>6</v>
      </c>
      <c r="AO314">
        <f t="shared" si="14"/>
        <v>30</v>
      </c>
    </row>
    <row r="315" spans="1:41" x14ac:dyDescent="0.25">
      <c r="A315" s="1">
        <v>314</v>
      </c>
      <c r="B315">
        <v>1</v>
      </c>
      <c r="C315">
        <v>3</v>
      </c>
      <c r="D315">
        <v>1</v>
      </c>
      <c r="E315">
        <v>4</v>
      </c>
      <c r="F315">
        <v>1</v>
      </c>
      <c r="G315">
        <v>1</v>
      </c>
      <c r="H315">
        <v>1</v>
      </c>
      <c r="I315">
        <v>3</v>
      </c>
      <c r="J315">
        <v>3</v>
      </c>
      <c r="K315">
        <v>2</v>
      </c>
      <c r="L315">
        <v>1</v>
      </c>
      <c r="M315">
        <v>1</v>
      </c>
      <c r="N315">
        <v>4</v>
      </c>
      <c r="O315">
        <v>1</v>
      </c>
      <c r="P315">
        <v>4</v>
      </c>
      <c r="Q315">
        <v>4</v>
      </c>
      <c r="R315">
        <v>4</v>
      </c>
      <c r="S315">
        <v>3</v>
      </c>
      <c r="T315">
        <v>2</v>
      </c>
      <c r="U315">
        <v>3</v>
      </c>
      <c r="V315">
        <v>3</v>
      </c>
      <c r="W315">
        <v>1</v>
      </c>
      <c r="X315">
        <v>1</v>
      </c>
      <c r="Y315">
        <v>4</v>
      </c>
      <c r="Z315">
        <v>4</v>
      </c>
      <c r="AA315">
        <v>3</v>
      </c>
      <c r="AB315">
        <f t="shared" si="12"/>
        <v>63</v>
      </c>
      <c r="AC315">
        <v>1</v>
      </c>
      <c r="AD315">
        <v>0</v>
      </c>
      <c r="AE315">
        <v>1</v>
      </c>
      <c r="AF315">
        <v>0</v>
      </c>
      <c r="AG315">
        <v>1</v>
      </c>
      <c r="AH315">
        <f t="shared" si="13"/>
        <v>3</v>
      </c>
      <c r="AI315">
        <v>3</v>
      </c>
      <c r="AJ315">
        <v>8</v>
      </c>
      <c r="AK315">
        <v>8</v>
      </c>
      <c r="AL315">
        <v>1</v>
      </c>
      <c r="AM315">
        <v>6</v>
      </c>
      <c r="AN315">
        <v>1</v>
      </c>
      <c r="AO315">
        <f t="shared" si="14"/>
        <v>27</v>
      </c>
    </row>
    <row r="316" spans="1:41" x14ac:dyDescent="0.25">
      <c r="A316" s="1">
        <v>315</v>
      </c>
      <c r="B316">
        <v>2</v>
      </c>
      <c r="C316">
        <v>4</v>
      </c>
      <c r="D316">
        <v>4</v>
      </c>
      <c r="E316">
        <v>4</v>
      </c>
      <c r="F316">
        <v>4</v>
      </c>
      <c r="G316">
        <v>2</v>
      </c>
      <c r="H316">
        <v>4</v>
      </c>
      <c r="I316">
        <v>4</v>
      </c>
      <c r="J316">
        <v>3</v>
      </c>
      <c r="K316">
        <v>4</v>
      </c>
      <c r="L316">
        <v>4</v>
      </c>
      <c r="M316">
        <v>4</v>
      </c>
      <c r="N316">
        <v>4</v>
      </c>
      <c r="O316">
        <v>4</v>
      </c>
      <c r="P316">
        <v>4</v>
      </c>
      <c r="Q316">
        <v>3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2</v>
      </c>
      <c r="Y316">
        <v>1</v>
      </c>
      <c r="Z316">
        <v>4</v>
      </c>
      <c r="AA316">
        <v>4</v>
      </c>
      <c r="AB316">
        <f t="shared" si="12"/>
        <v>93</v>
      </c>
      <c r="AC316">
        <v>1</v>
      </c>
      <c r="AD316">
        <v>0</v>
      </c>
      <c r="AE316">
        <v>1</v>
      </c>
      <c r="AF316">
        <v>1</v>
      </c>
      <c r="AG316">
        <v>0</v>
      </c>
      <c r="AH316">
        <f t="shared" si="13"/>
        <v>3</v>
      </c>
      <c r="AI316">
        <v>8</v>
      </c>
      <c r="AJ316">
        <v>1</v>
      </c>
      <c r="AK316">
        <v>8</v>
      </c>
      <c r="AL316">
        <v>2</v>
      </c>
      <c r="AM316">
        <v>7</v>
      </c>
      <c r="AN316">
        <v>2</v>
      </c>
      <c r="AO316">
        <f t="shared" si="14"/>
        <v>28</v>
      </c>
    </row>
    <row r="317" spans="1:41" x14ac:dyDescent="0.25">
      <c r="A317" s="1">
        <v>316</v>
      </c>
      <c r="B317">
        <v>1</v>
      </c>
      <c r="C317">
        <v>5</v>
      </c>
      <c r="D317">
        <v>4</v>
      </c>
      <c r="E317">
        <v>2</v>
      </c>
      <c r="F317">
        <v>4</v>
      </c>
      <c r="G317">
        <v>1</v>
      </c>
      <c r="H317">
        <v>5</v>
      </c>
      <c r="I317">
        <v>5</v>
      </c>
      <c r="J317">
        <v>5</v>
      </c>
      <c r="K317">
        <v>5</v>
      </c>
      <c r="L317">
        <v>4</v>
      </c>
      <c r="M317">
        <v>4</v>
      </c>
      <c r="N317">
        <v>4</v>
      </c>
      <c r="O317">
        <v>4</v>
      </c>
      <c r="P317">
        <v>5</v>
      </c>
      <c r="Q317">
        <v>5</v>
      </c>
      <c r="R317">
        <v>5</v>
      </c>
      <c r="S317">
        <v>5</v>
      </c>
      <c r="T317">
        <v>4</v>
      </c>
      <c r="U317">
        <v>4</v>
      </c>
      <c r="V317">
        <v>5</v>
      </c>
      <c r="W317">
        <v>5</v>
      </c>
      <c r="X317">
        <v>4</v>
      </c>
      <c r="Y317">
        <v>4</v>
      </c>
      <c r="Z317">
        <v>4</v>
      </c>
      <c r="AA317">
        <v>4</v>
      </c>
      <c r="AB317">
        <f t="shared" si="12"/>
        <v>107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f t="shared" si="13"/>
        <v>1</v>
      </c>
      <c r="AI317">
        <v>8</v>
      </c>
      <c r="AJ317">
        <v>1</v>
      </c>
      <c r="AK317">
        <v>8</v>
      </c>
      <c r="AL317">
        <v>7</v>
      </c>
      <c r="AM317">
        <v>9</v>
      </c>
      <c r="AN317">
        <v>3</v>
      </c>
      <c r="AO317">
        <f t="shared" si="14"/>
        <v>36</v>
      </c>
    </row>
    <row r="318" spans="1:41" x14ac:dyDescent="0.25">
      <c r="A318" s="1">
        <v>317</v>
      </c>
      <c r="B318">
        <v>1</v>
      </c>
      <c r="C318">
        <v>4</v>
      </c>
      <c r="D318">
        <v>4</v>
      </c>
      <c r="E318">
        <v>3</v>
      </c>
      <c r="F318">
        <v>4</v>
      </c>
      <c r="G318">
        <v>2</v>
      </c>
      <c r="H318">
        <v>5</v>
      </c>
      <c r="I318">
        <v>4</v>
      </c>
      <c r="J318">
        <v>4</v>
      </c>
      <c r="K318">
        <v>2</v>
      </c>
      <c r="L318">
        <v>4</v>
      </c>
      <c r="M318">
        <v>3</v>
      </c>
      <c r="N318">
        <v>4</v>
      </c>
      <c r="O318">
        <v>4</v>
      </c>
      <c r="P318">
        <v>4</v>
      </c>
      <c r="Q318">
        <v>4</v>
      </c>
      <c r="R318">
        <v>3</v>
      </c>
      <c r="S318">
        <v>5</v>
      </c>
      <c r="T318">
        <v>2</v>
      </c>
      <c r="U318">
        <v>4</v>
      </c>
      <c r="V318">
        <v>4</v>
      </c>
      <c r="W318">
        <v>4</v>
      </c>
      <c r="X318">
        <v>5</v>
      </c>
      <c r="Y318">
        <v>4</v>
      </c>
      <c r="Z318">
        <v>4</v>
      </c>
      <c r="AA318">
        <v>3</v>
      </c>
      <c r="AB318">
        <f t="shared" si="12"/>
        <v>94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f t="shared" si="13"/>
        <v>2</v>
      </c>
      <c r="AI318">
        <v>8</v>
      </c>
      <c r="AJ318">
        <v>4</v>
      </c>
      <c r="AK318">
        <v>7</v>
      </c>
      <c r="AL318">
        <v>5</v>
      </c>
      <c r="AM318">
        <v>6</v>
      </c>
      <c r="AN318">
        <v>5</v>
      </c>
      <c r="AO318">
        <f t="shared" si="14"/>
        <v>35</v>
      </c>
    </row>
    <row r="319" spans="1:41" x14ac:dyDescent="0.25">
      <c r="A319" s="1">
        <v>318</v>
      </c>
      <c r="B319">
        <v>1</v>
      </c>
      <c r="C319">
        <v>5</v>
      </c>
      <c r="D319">
        <v>5</v>
      </c>
      <c r="E319">
        <v>2</v>
      </c>
      <c r="F319">
        <v>3</v>
      </c>
      <c r="G319">
        <v>1</v>
      </c>
      <c r="H319">
        <v>4</v>
      </c>
      <c r="I319">
        <v>5</v>
      </c>
      <c r="J319">
        <v>4</v>
      </c>
      <c r="K319">
        <v>2</v>
      </c>
      <c r="L319">
        <v>4</v>
      </c>
      <c r="M319">
        <v>4</v>
      </c>
      <c r="N319">
        <v>4</v>
      </c>
      <c r="O319">
        <v>4</v>
      </c>
      <c r="P319">
        <v>5</v>
      </c>
      <c r="Q319">
        <v>5</v>
      </c>
      <c r="R319">
        <v>5</v>
      </c>
      <c r="S319">
        <v>5</v>
      </c>
      <c r="T319">
        <v>4</v>
      </c>
      <c r="U319">
        <v>4</v>
      </c>
      <c r="V319">
        <v>4</v>
      </c>
      <c r="W319">
        <v>5</v>
      </c>
      <c r="X319">
        <v>3</v>
      </c>
      <c r="Y319">
        <v>4</v>
      </c>
      <c r="Z319">
        <v>4</v>
      </c>
      <c r="AA319">
        <v>4</v>
      </c>
      <c r="AB319">
        <f t="shared" si="12"/>
        <v>100</v>
      </c>
      <c r="AC319">
        <v>1</v>
      </c>
      <c r="AD319">
        <v>1</v>
      </c>
      <c r="AE319">
        <v>0</v>
      </c>
      <c r="AF319">
        <v>1</v>
      </c>
      <c r="AG319">
        <v>0</v>
      </c>
      <c r="AH319">
        <f t="shared" si="13"/>
        <v>3</v>
      </c>
      <c r="AI319">
        <v>10</v>
      </c>
      <c r="AJ319">
        <v>2</v>
      </c>
      <c r="AK319">
        <v>8</v>
      </c>
      <c r="AL319">
        <v>9</v>
      </c>
      <c r="AM319">
        <v>2</v>
      </c>
      <c r="AN319">
        <v>5</v>
      </c>
      <c r="AO319">
        <f t="shared" si="14"/>
        <v>36</v>
      </c>
    </row>
    <row r="320" spans="1:41" x14ac:dyDescent="0.25">
      <c r="A320" s="1">
        <v>319</v>
      </c>
      <c r="B320">
        <v>1</v>
      </c>
      <c r="C320">
        <v>4</v>
      </c>
      <c r="D320">
        <v>3</v>
      </c>
      <c r="E320">
        <v>3</v>
      </c>
      <c r="F320">
        <v>1</v>
      </c>
      <c r="G320">
        <v>1</v>
      </c>
      <c r="H320">
        <v>2</v>
      </c>
      <c r="I320">
        <v>5</v>
      </c>
      <c r="J320">
        <v>4</v>
      </c>
      <c r="K320">
        <v>4</v>
      </c>
      <c r="L320">
        <v>4</v>
      </c>
      <c r="M320">
        <v>3</v>
      </c>
      <c r="N320">
        <v>4</v>
      </c>
      <c r="O320">
        <v>4</v>
      </c>
      <c r="P320">
        <v>5</v>
      </c>
      <c r="Q320">
        <v>5</v>
      </c>
      <c r="R320">
        <v>4</v>
      </c>
      <c r="S320">
        <v>5</v>
      </c>
      <c r="T320">
        <v>2</v>
      </c>
      <c r="U320">
        <v>2</v>
      </c>
      <c r="V320">
        <v>5</v>
      </c>
      <c r="W320">
        <v>4</v>
      </c>
      <c r="X320">
        <v>5</v>
      </c>
      <c r="Y320">
        <v>3</v>
      </c>
      <c r="Z320">
        <v>2</v>
      </c>
      <c r="AA320">
        <v>5</v>
      </c>
      <c r="AB320">
        <f t="shared" si="12"/>
        <v>90</v>
      </c>
      <c r="AC320">
        <v>1</v>
      </c>
      <c r="AD320">
        <v>1</v>
      </c>
      <c r="AE320">
        <v>0</v>
      </c>
      <c r="AF320">
        <v>1</v>
      </c>
      <c r="AG320">
        <v>0</v>
      </c>
      <c r="AH320">
        <f t="shared" si="13"/>
        <v>3</v>
      </c>
      <c r="AI320">
        <v>7</v>
      </c>
      <c r="AJ320">
        <v>5</v>
      </c>
      <c r="AK320">
        <v>8</v>
      </c>
      <c r="AL320">
        <v>8</v>
      </c>
      <c r="AM320">
        <v>7</v>
      </c>
      <c r="AN320">
        <v>2</v>
      </c>
      <c r="AO320">
        <f t="shared" si="14"/>
        <v>37</v>
      </c>
    </row>
    <row r="321" spans="1:41" x14ac:dyDescent="0.25">
      <c r="A321" s="1">
        <v>320</v>
      </c>
      <c r="B321">
        <v>1</v>
      </c>
      <c r="C321">
        <v>4</v>
      </c>
      <c r="D321">
        <v>4</v>
      </c>
      <c r="E321">
        <v>1</v>
      </c>
      <c r="F321">
        <v>4</v>
      </c>
      <c r="G321">
        <v>1</v>
      </c>
      <c r="H321">
        <v>2</v>
      </c>
      <c r="I321">
        <v>4</v>
      </c>
      <c r="J321">
        <v>4</v>
      </c>
      <c r="K321">
        <v>4</v>
      </c>
      <c r="L321">
        <v>4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4</v>
      </c>
      <c r="S321">
        <v>4</v>
      </c>
      <c r="T321">
        <v>4</v>
      </c>
      <c r="U321">
        <v>4</v>
      </c>
      <c r="V321">
        <v>4</v>
      </c>
      <c r="W321">
        <v>4</v>
      </c>
      <c r="X321">
        <v>4</v>
      </c>
      <c r="Y321">
        <v>4</v>
      </c>
      <c r="Z321">
        <v>4</v>
      </c>
      <c r="AA321">
        <v>4</v>
      </c>
      <c r="AB321">
        <f t="shared" si="12"/>
        <v>93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f t="shared" si="13"/>
        <v>1</v>
      </c>
      <c r="AI321" s="6"/>
      <c r="AJ321" s="6"/>
      <c r="AK321" s="6"/>
      <c r="AL321" s="6"/>
      <c r="AM321" s="6"/>
      <c r="AN321" s="6"/>
      <c r="AO321">
        <f t="shared" si="14"/>
        <v>0</v>
      </c>
    </row>
    <row r="322" spans="1:41" x14ac:dyDescent="0.25">
      <c r="A322" s="1">
        <v>321</v>
      </c>
      <c r="B322">
        <v>1</v>
      </c>
      <c r="C322">
        <v>4</v>
      </c>
      <c r="D322">
        <v>4</v>
      </c>
      <c r="E322">
        <v>1</v>
      </c>
      <c r="F322">
        <v>4</v>
      </c>
      <c r="G322">
        <v>1</v>
      </c>
      <c r="H322">
        <v>4</v>
      </c>
      <c r="I322">
        <v>5</v>
      </c>
      <c r="J322">
        <v>4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5</v>
      </c>
      <c r="S322">
        <v>4</v>
      </c>
      <c r="T322">
        <v>4</v>
      </c>
      <c r="U322">
        <v>4</v>
      </c>
      <c r="V322">
        <v>4</v>
      </c>
      <c r="W322">
        <v>4</v>
      </c>
      <c r="X322">
        <v>2</v>
      </c>
      <c r="Y322">
        <v>4</v>
      </c>
      <c r="Z322">
        <v>4</v>
      </c>
      <c r="AA322">
        <v>4</v>
      </c>
      <c r="AB322">
        <f t="shared" si="12"/>
        <v>95</v>
      </c>
      <c r="AC322">
        <v>1</v>
      </c>
      <c r="AD322">
        <v>1</v>
      </c>
      <c r="AE322">
        <v>1</v>
      </c>
      <c r="AF322">
        <v>0</v>
      </c>
      <c r="AG322">
        <v>0</v>
      </c>
      <c r="AH322">
        <f t="shared" si="13"/>
        <v>3</v>
      </c>
      <c r="AI322">
        <v>7</v>
      </c>
      <c r="AJ322">
        <v>0</v>
      </c>
      <c r="AK322">
        <v>8</v>
      </c>
      <c r="AL322">
        <v>8</v>
      </c>
      <c r="AM322">
        <v>7</v>
      </c>
      <c r="AN322">
        <v>2</v>
      </c>
      <c r="AO322">
        <f t="shared" si="14"/>
        <v>32</v>
      </c>
    </row>
    <row r="323" spans="1:41" x14ac:dyDescent="0.25">
      <c r="A323" s="1">
        <v>322</v>
      </c>
      <c r="B323">
        <v>2</v>
      </c>
      <c r="C323">
        <v>4</v>
      </c>
      <c r="D323">
        <v>1</v>
      </c>
      <c r="E323">
        <v>3</v>
      </c>
      <c r="F323">
        <v>1</v>
      </c>
      <c r="G323">
        <v>1</v>
      </c>
      <c r="H323">
        <v>1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1</v>
      </c>
      <c r="O323">
        <v>4</v>
      </c>
      <c r="P323">
        <v>5</v>
      </c>
      <c r="Q323">
        <v>5</v>
      </c>
      <c r="R323">
        <v>5</v>
      </c>
      <c r="S323">
        <v>4</v>
      </c>
      <c r="T323">
        <v>4</v>
      </c>
      <c r="U323">
        <v>3</v>
      </c>
      <c r="V323">
        <v>4</v>
      </c>
      <c r="W323">
        <v>4</v>
      </c>
      <c r="X323">
        <v>4</v>
      </c>
      <c r="Y323">
        <v>5</v>
      </c>
      <c r="Z323">
        <v>1</v>
      </c>
      <c r="AA323">
        <v>4</v>
      </c>
      <c r="AB323">
        <f t="shared" ref="AB323:AB337" si="15">SUM(B323:AA323)</f>
        <v>86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f t="shared" ref="AH323:AH337" si="16">SUM(AC323:AG323)</f>
        <v>1</v>
      </c>
      <c r="AI323">
        <v>10</v>
      </c>
      <c r="AJ323">
        <v>0</v>
      </c>
      <c r="AK323">
        <v>10</v>
      </c>
      <c r="AL323">
        <v>1</v>
      </c>
      <c r="AM323">
        <v>9</v>
      </c>
      <c r="AN323">
        <v>0</v>
      </c>
      <c r="AO323">
        <f t="shared" ref="AO323:AO337" si="17">SUM(AI323:AN323)</f>
        <v>30</v>
      </c>
    </row>
    <row r="324" spans="1:41" x14ac:dyDescent="0.25">
      <c r="A324" s="1">
        <v>323</v>
      </c>
      <c r="B324">
        <v>1</v>
      </c>
      <c r="C324">
        <v>3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4</v>
      </c>
      <c r="J324">
        <v>5</v>
      </c>
      <c r="K324">
        <v>4</v>
      </c>
      <c r="L324">
        <v>2</v>
      </c>
      <c r="M324">
        <v>3</v>
      </c>
      <c r="N324">
        <v>4</v>
      </c>
      <c r="O324">
        <v>4</v>
      </c>
      <c r="P324">
        <v>5</v>
      </c>
      <c r="Q324">
        <v>5</v>
      </c>
      <c r="R324">
        <v>5</v>
      </c>
      <c r="S324">
        <v>5</v>
      </c>
      <c r="T324">
        <v>3</v>
      </c>
      <c r="U324">
        <v>1</v>
      </c>
      <c r="V324">
        <v>4</v>
      </c>
      <c r="W324">
        <v>4</v>
      </c>
      <c r="X324">
        <v>5</v>
      </c>
      <c r="Y324">
        <v>4</v>
      </c>
      <c r="Z324">
        <v>2</v>
      </c>
      <c r="AA324">
        <v>5</v>
      </c>
      <c r="AB324">
        <f t="shared" si="15"/>
        <v>83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f t="shared" si="16"/>
        <v>1</v>
      </c>
      <c r="AI324">
        <v>8</v>
      </c>
      <c r="AJ324">
        <v>9</v>
      </c>
      <c r="AK324">
        <v>9</v>
      </c>
      <c r="AL324">
        <v>10</v>
      </c>
      <c r="AM324">
        <v>10</v>
      </c>
      <c r="AN324">
        <v>0</v>
      </c>
      <c r="AO324">
        <f t="shared" si="17"/>
        <v>46</v>
      </c>
    </row>
    <row r="325" spans="1:41" x14ac:dyDescent="0.25">
      <c r="A325" s="1">
        <v>324</v>
      </c>
      <c r="B325">
        <v>3</v>
      </c>
      <c r="C325">
        <v>4</v>
      </c>
      <c r="D325">
        <v>3</v>
      </c>
      <c r="E325">
        <v>2</v>
      </c>
      <c r="F325">
        <v>1</v>
      </c>
      <c r="G325">
        <v>1</v>
      </c>
      <c r="H325">
        <v>4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4</v>
      </c>
      <c r="O325">
        <v>4</v>
      </c>
      <c r="P325">
        <v>4</v>
      </c>
      <c r="Q325">
        <v>4</v>
      </c>
      <c r="R325">
        <v>4</v>
      </c>
      <c r="S325">
        <v>4</v>
      </c>
      <c r="T325">
        <v>4</v>
      </c>
      <c r="U325">
        <v>4</v>
      </c>
      <c r="V325">
        <v>4</v>
      </c>
      <c r="W325">
        <v>4</v>
      </c>
      <c r="X325">
        <v>2</v>
      </c>
      <c r="Y325">
        <v>4</v>
      </c>
      <c r="Z325">
        <v>4</v>
      </c>
      <c r="AA325">
        <v>4</v>
      </c>
      <c r="AB325">
        <f t="shared" si="15"/>
        <v>92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f t="shared" si="16"/>
        <v>2</v>
      </c>
      <c r="AI325">
        <v>9</v>
      </c>
      <c r="AJ325">
        <v>0</v>
      </c>
      <c r="AK325">
        <v>10</v>
      </c>
      <c r="AL325">
        <v>7</v>
      </c>
      <c r="AM325">
        <v>10</v>
      </c>
      <c r="AN325">
        <v>0</v>
      </c>
      <c r="AO325">
        <f t="shared" si="17"/>
        <v>36</v>
      </c>
    </row>
    <row r="326" spans="1:41" x14ac:dyDescent="0.25">
      <c r="A326" s="1">
        <v>325</v>
      </c>
      <c r="B326">
        <v>1</v>
      </c>
      <c r="C326">
        <v>4</v>
      </c>
      <c r="D326">
        <v>2</v>
      </c>
      <c r="E326">
        <v>1</v>
      </c>
      <c r="F326">
        <v>1</v>
      </c>
      <c r="G326">
        <v>1</v>
      </c>
      <c r="H326">
        <v>1</v>
      </c>
      <c r="I326">
        <v>4</v>
      </c>
      <c r="J326">
        <v>4</v>
      </c>
      <c r="K326">
        <v>4</v>
      </c>
      <c r="L326">
        <v>4</v>
      </c>
      <c r="M326">
        <v>4</v>
      </c>
      <c r="N326">
        <v>4</v>
      </c>
      <c r="O326">
        <v>4</v>
      </c>
      <c r="P326">
        <v>4</v>
      </c>
      <c r="Q326">
        <v>4</v>
      </c>
      <c r="R326">
        <v>4</v>
      </c>
      <c r="S326">
        <v>4</v>
      </c>
      <c r="T326">
        <v>4</v>
      </c>
      <c r="U326">
        <v>4</v>
      </c>
      <c r="V326">
        <v>4</v>
      </c>
      <c r="W326">
        <v>4</v>
      </c>
      <c r="X326">
        <v>4</v>
      </c>
      <c r="Y326">
        <v>4</v>
      </c>
      <c r="Z326">
        <v>4</v>
      </c>
      <c r="AA326">
        <v>4</v>
      </c>
      <c r="AB326">
        <f t="shared" si="15"/>
        <v>87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f t="shared" si="16"/>
        <v>1</v>
      </c>
      <c r="AI326">
        <v>7</v>
      </c>
      <c r="AJ326">
        <v>9</v>
      </c>
      <c r="AK326">
        <v>8</v>
      </c>
      <c r="AL326">
        <v>10</v>
      </c>
      <c r="AM326">
        <v>9</v>
      </c>
      <c r="AN326">
        <v>0</v>
      </c>
      <c r="AO326">
        <f t="shared" si="17"/>
        <v>43</v>
      </c>
    </row>
    <row r="327" spans="1:41" x14ac:dyDescent="0.25">
      <c r="A327" s="1">
        <v>326</v>
      </c>
      <c r="B327">
        <v>1</v>
      </c>
      <c r="C327">
        <v>5</v>
      </c>
      <c r="D327">
        <v>1</v>
      </c>
      <c r="E327">
        <v>1</v>
      </c>
      <c r="F327">
        <v>5</v>
      </c>
      <c r="G327">
        <v>1</v>
      </c>
      <c r="H327">
        <v>2</v>
      </c>
      <c r="I327">
        <v>5</v>
      </c>
      <c r="J327">
        <v>5</v>
      </c>
      <c r="K327">
        <v>5</v>
      </c>
      <c r="L327">
        <v>2</v>
      </c>
      <c r="M327">
        <v>5</v>
      </c>
      <c r="N327">
        <v>2</v>
      </c>
      <c r="O327">
        <v>5</v>
      </c>
      <c r="P327">
        <v>5</v>
      </c>
      <c r="Q327">
        <v>5</v>
      </c>
      <c r="R327">
        <v>5</v>
      </c>
      <c r="S327">
        <v>2</v>
      </c>
      <c r="T327">
        <v>1</v>
      </c>
      <c r="U327">
        <v>2</v>
      </c>
      <c r="V327">
        <v>1</v>
      </c>
      <c r="W327">
        <v>1</v>
      </c>
      <c r="X327">
        <v>4</v>
      </c>
      <c r="Y327">
        <v>5</v>
      </c>
      <c r="Z327">
        <v>2</v>
      </c>
      <c r="AA327">
        <v>1</v>
      </c>
      <c r="AB327">
        <f t="shared" si="15"/>
        <v>79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f t="shared" si="16"/>
        <v>0</v>
      </c>
      <c r="AI327">
        <v>10</v>
      </c>
      <c r="AJ327">
        <v>2</v>
      </c>
      <c r="AK327">
        <v>6</v>
      </c>
      <c r="AL327">
        <v>0</v>
      </c>
      <c r="AM327">
        <v>10</v>
      </c>
      <c r="AN327">
        <v>0</v>
      </c>
      <c r="AO327">
        <f t="shared" si="17"/>
        <v>28</v>
      </c>
    </row>
    <row r="328" spans="1:41" x14ac:dyDescent="0.25">
      <c r="A328" s="1">
        <v>327</v>
      </c>
      <c r="B328">
        <v>1</v>
      </c>
      <c r="C328">
        <v>5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5</v>
      </c>
      <c r="J328">
        <v>5</v>
      </c>
      <c r="K328">
        <v>4</v>
      </c>
      <c r="L328">
        <v>5</v>
      </c>
      <c r="M328">
        <v>5</v>
      </c>
      <c r="N328">
        <v>5</v>
      </c>
      <c r="O328">
        <v>4</v>
      </c>
      <c r="P328">
        <v>5</v>
      </c>
      <c r="Q328">
        <v>5</v>
      </c>
      <c r="R328">
        <v>5</v>
      </c>
      <c r="S328">
        <v>5</v>
      </c>
      <c r="T328">
        <v>4</v>
      </c>
      <c r="U328">
        <v>4</v>
      </c>
      <c r="V328">
        <v>1</v>
      </c>
      <c r="W328">
        <v>1</v>
      </c>
      <c r="X328">
        <v>4</v>
      </c>
      <c r="Y328">
        <v>4</v>
      </c>
      <c r="Z328">
        <v>1</v>
      </c>
      <c r="AA328">
        <v>4</v>
      </c>
      <c r="AB328">
        <f t="shared" si="15"/>
        <v>87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f t="shared" si="16"/>
        <v>2</v>
      </c>
      <c r="AI328">
        <v>10</v>
      </c>
      <c r="AJ328">
        <v>0</v>
      </c>
      <c r="AK328">
        <v>10</v>
      </c>
      <c r="AL328">
        <v>0</v>
      </c>
      <c r="AM328">
        <v>10</v>
      </c>
      <c r="AN328">
        <v>0</v>
      </c>
      <c r="AO328">
        <f t="shared" si="17"/>
        <v>30</v>
      </c>
    </row>
    <row r="329" spans="1:41" x14ac:dyDescent="0.25">
      <c r="A329" s="1">
        <v>328</v>
      </c>
      <c r="B329">
        <v>1</v>
      </c>
      <c r="C329">
        <v>5</v>
      </c>
      <c r="D329">
        <v>1</v>
      </c>
      <c r="E329">
        <v>4</v>
      </c>
      <c r="F329">
        <v>4</v>
      </c>
      <c r="G329">
        <v>1</v>
      </c>
      <c r="H329">
        <v>4</v>
      </c>
      <c r="I329">
        <v>5</v>
      </c>
      <c r="J329">
        <v>5</v>
      </c>
      <c r="K329">
        <v>4</v>
      </c>
      <c r="L329">
        <v>4</v>
      </c>
      <c r="M329">
        <v>4</v>
      </c>
      <c r="N329">
        <v>5</v>
      </c>
      <c r="O329">
        <v>4</v>
      </c>
      <c r="P329">
        <v>4</v>
      </c>
      <c r="Q329">
        <v>5</v>
      </c>
      <c r="R329">
        <v>4</v>
      </c>
      <c r="S329">
        <v>5</v>
      </c>
      <c r="T329">
        <v>4</v>
      </c>
      <c r="U329">
        <v>4</v>
      </c>
      <c r="V329">
        <v>4</v>
      </c>
      <c r="W329">
        <v>4</v>
      </c>
      <c r="X329">
        <v>5</v>
      </c>
      <c r="Y329">
        <v>4</v>
      </c>
      <c r="Z329">
        <v>4</v>
      </c>
      <c r="AA329">
        <v>5</v>
      </c>
      <c r="AB329">
        <f t="shared" si="15"/>
        <v>103</v>
      </c>
      <c r="AC329">
        <v>1</v>
      </c>
      <c r="AD329">
        <v>1</v>
      </c>
      <c r="AE329">
        <v>0</v>
      </c>
      <c r="AF329">
        <v>0</v>
      </c>
      <c r="AG329">
        <v>0</v>
      </c>
      <c r="AH329">
        <f t="shared" si="16"/>
        <v>2</v>
      </c>
      <c r="AI329">
        <v>10</v>
      </c>
      <c r="AJ329">
        <v>0</v>
      </c>
      <c r="AK329">
        <v>10</v>
      </c>
      <c r="AL329">
        <v>10</v>
      </c>
      <c r="AM329">
        <v>10</v>
      </c>
      <c r="AN329">
        <v>0</v>
      </c>
      <c r="AO329">
        <f t="shared" si="17"/>
        <v>40</v>
      </c>
    </row>
    <row r="330" spans="1:41" x14ac:dyDescent="0.25">
      <c r="A330" s="1">
        <v>329</v>
      </c>
      <c r="B330">
        <v>2</v>
      </c>
      <c r="C330">
        <v>4</v>
      </c>
      <c r="D330">
        <v>2</v>
      </c>
      <c r="E330">
        <v>4</v>
      </c>
      <c r="F330">
        <v>4</v>
      </c>
      <c r="G330">
        <v>1</v>
      </c>
      <c r="H330">
        <v>1</v>
      </c>
      <c r="I330">
        <v>5</v>
      </c>
      <c r="J330">
        <v>4</v>
      </c>
      <c r="K330">
        <v>1</v>
      </c>
      <c r="L330">
        <v>4</v>
      </c>
      <c r="M330">
        <v>4</v>
      </c>
      <c r="N330">
        <v>1</v>
      </c>
      <c r="O330">
        <v>4</v>
      </c>
      <c r="P330">
        <v>4</v>
      </c>
      <c r="Q330">
        <v>5</v>
      </c>
      <c r="R330">
        <v>5</v>
      </c>
      <c r="S330">
        <v>5</v>
      </c>
      <c r="T330">
        <v>4</v>
      </c>
      <c r="U330">
        <v>1</v>
      </c>
      <c r="V330">
        <v>1</v>
      </c>
      <c r="W330">
        <v>5</v>
      </c>
      <c r="X330">
        <v>5</v>
      </c>
      <c r="Y330">
        <v>5</v>
      </c>
      <c r="Z330">
        <v>3</v>
      </c>
      <c r="AA330">
        <v>5</v>
      </c>
      <c r="AB330">
        <f t="shared" si="15"/>
        <v>89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f t="shared" si="16"/>
        <v>1</v>
      </c>
      <c r="AI330">
        <v>9</v>
      </c>
      <c r="AJ330">
        <v>0</v>
      </c>
      <c r="AK330">
        <v>9</v>
      </c>
      <c r="AL330">
        <v>10</v>
      </c>
      <c r="AM330">
        <v>10</v>
      </c>
      <c r="AN330">
        <v>0</v>
      </c>
      <c r="AO330">
        <f t="shared" si="17"/>
        <v>38</v>
      </c>
    </row>
    <row r="331" spans="1:41" x14ac:dyDescent="0.25">
      <c r="A331" s="1">
        <v>330</v>
      </c>
      <c r="B331">
        <v>1</v>
      </c>
      <c r="C331">
        <v>4</v>
      </c>
      <c r="D331">
        <v>4</v>
      </c>
      <c r="E331">
        <v>1</v>
      </c>
      <c r="F331">
        <v>4</v>
      </c>
      <c r="G331">
        <v>1</v>
      </c>
      <c r="H331">
        <v>1</v>
      </c>
      <c r="I331">
        <v>4</v>
      </c>
      <c r="J331">
        <v>4</v>
      </c>
      <c r="K331">
        <v>4</v>
      </c>
      <c r="L331">
        <v>4</v>
      </c>
      <c r="M331">
        <v>4</v>
      </c>
      <c r="N331">
        <v>4</v>
      </c>
      <c r="O331">
        <v>4</v>
      </c>
      <c r="P331">
        <v>4</v>
      </c>
      <c r="Q331">
        <v>4</v>
      </c>
      <c r="R331">
        <v>4</v>
      </c>
      <c r="S331">
        <v>4</v>
      </c>
      <c r="T331">
        <v>1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f t="shared" si="15"/>
        <v>89</v>
      </c>
      <c r="AC331">
        <v>1</v>
      </c>
      <c r="AD331">
        <v>1</v>
      </c>
      <c r="AE331">
        <v>0</v>
      </c>
      <c r="AF331">
        <v>1</v>
      </c>
      <c r="AG331">
        <v>0</v>
      </c>
      <c r="AH331">
        <f t="shared" si="16"/>
        <v>3</v>
      </c>
      <c r="AI331">
        <v>8</v>
      </c>
      <c r="AJ331">
        <v>0</v>
      </c>
      <c r="AK331">
        <v>10</v>
      </c>
      <c r="AL331">
        <v>0</v>
      </c>
      <c r="AM331">
        <v>10</v>
      </c>
      <c r="AN331">
        <v>0</v>
      </c>
      <c r="AO331">
        <f t="shared" si="17"/>
        <v>28</v>
      </c>
    </row>
    <row r="332" spans="1:41" x14ac:dyDescent="0.25">
      <c r="A332" s="1">
        <v>331</v>
      </c>
      <c r="B332">
        <v>1</v>
      </c>
      <c r="C332">
        <v>5</v>
      </c>
      <c r="D332">
        <v>5</v>
      </c>
      <c r="E332">
        <v>1</v>
      </c>
      <c r="F332">
        <v>2</v>
      </c>
      <c r="G332">
        <v>1</v>
      </c>
      <c r="H332">
        <v>1</v>
      </c>
      <c r="I332">
        <v>5</v>
      </c>
      <c r="J332">
        <v>4</v>
      </c>
      <c r="K332">
        <v>4</v>
      </c>
      <c r="L332">
        <v>4</v>
      </c>
      <c r="M332">
        <v>4</v>
      </c>
      <c r="N332">
        <v>4</v>
      </c>
      <c r="O332">
        <v>4</v>
      </c>
      <c r="P332">
        <v>3</v>
      </c>
      <c r="Q332">
        <v>4</v>
      </c>
      <c r="R332">
        <v>4</v>
      </c>
      <c r="S332">
        <v>4</v>
      </c>
      <c r="T332">
        <v>2</v>
      </c>
      <c r="U332">
        <v>4</v>
      </c>
      <c r="V332">
        <v>2</v>
      </c>
      <c r="W332">
        <v>4</v>
      </c>
      <c r="X332">
        <v>4</v>
      </c>
      <c r="Y332">
        <v>1</v>
      </c>
      <c r="Z332">
        <v>4</v>
      </c>
      <c r="AA332">
        <v>4</v>
      </c>
      <c r="AB332">
        <f t="shared" si="15"/>
        <v>85</v>
      </c>
      <c r="AC332">
        <v>0</v>
      </c>
      <c r="AD332">
        <v>0</v>
      </c>
      <c r="AE332">
        <v>0</v>
      </c>
      <c r="AF332">
        <v>1</v>
      </c>
      <c r="AG332">
        <v>1</v>
      </c>
      <c r="AH332">
        <f t="shared" si="16"/>
        <v>2</v>
      </c>
      <c r="AI332">
        <v>9</v>
      </c>
      <c r="AJ332">
        <v>1</v>
      </c>
      <c r="AK332">
        <v>10</v>
      </c>
      <c r="AL332">
        <v>0</v>
      </c>
      <c r="AM332">
        <v>10</v>
      </c>
      <c r="AN332">
        <v>0</v>
      </c>
      <c r="AO332">
        <f t="shared" si="17"/>
        <v>30</v>
      </c>
    </row>
    <row r="333" spans="1:41" x14ac:dyDescent="0.25">
      <c r="A333" s="1">
        <v>332</v>
      </c>
      <c r="B333">
        <v>1</v>
      </c>
      <c r="C333">
        <v>4</v>
      </c>
      <c r="D333">
        <v>4</v>
      </c>
      <c r="E333">
        <v>2</v>
      </c>
      <c r="F333">
        <v>2</v>
      </c>
      <c r="G333">
        <v>4</v>
      </c>
      <c r="H333">
        <v>4</v>
      </c>
      <c r="I333">
        <v>4</v>
      </c>
      <c r="J333">
        <v>5</v>
      </c>
      <c r="K333">
        <v>5</v>
      </c>
      <c r="L333">
        <v>4</v>
      </c>
      <c r="M333">
        <v>3</v>
      </c>
      <c r="N333">
        <v>4</v>
      </c>
      <c r="O333">
        <v>4</v>
      </c>
      <c r="P333">
        <v>4</v>
      </c>
      <c r="Q333">
        <v>5</v>
      </c>
      <c r="R333" s="6"/>
      <c r="S333" s="6"/>
      <c r="T333">
        <v>1</v>
      </c>
      <c r="U333" s="6"/>
      <c r="V333" s="6"/>
      <c r="W333" s="6"/>
      <c r="X333">
        <v>2</v>
      </c>
      <c r="Y333">
        <v>3</v>
      </c>
      <c r="Z333">
        <v>1</v>
      </c>
      <c r="AA333">
        <v>4</v>
      </c>
      <c r="AB333">
        <f t="shared" si="15"/>
        <v>70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f t="shared" si="16"/>
        <v>1</v>
      </c>
      <c r="AI333">
        <v>9</v>
      </c>
      <c r="AJ333">
        <v>1</v>
      </c>
      <c r="AK333">
        <v>8</v>
      </c>
      <c r="AL333">
        <v>5</v>
      </c>
      <c r="AM333">
        <v>9</v>
      </c>
      <c r="AN333">
        <v>1</v>
      </c>
      <c r="AO333">
        <f t="shared" si="17"/>
        <v>33</v>
      </c>
    </row>
    <row r="334" spans="1:41" x14ac:dyDescent="0.25">
      <c r="A334" s="1">
        <v>333</v>
      </c>
      <c r="B334">
        <v>2</v>
      </c>
      <c r="C334">
        <v>4</v>
      </c>
      <c r="D334">
        <v>1</v>
      </c>
      <c r="E334">
        <v>4</v>
      </c>
      <c r="F334">
        <v>1</v>
      </c>
      <c r="G334">
        <v>2</v>
      </c>
      <c r="H334">
        <v>1</v>
      </c>
      <c r="I334">
        <v>4</v>
      </c>
      <c r="J334">
        <v>5</v>
      </c>
      <c r="K334">
        <v>5</v>
      </c>
      <c r="L334">
        <v>4</v>
      </c>
      <c r="M334">
        <v>5</v>
      </c>
      <c r="N334">
        <v>4</v>
      </c>
      <c r="O334">
        <v>4</v>
      </c>
      <c r="P334">
        <v>5</v>
      </c>
      <c r="Q334">
        <v>5</v>
      </c>
      <c r="R334">
        <v>5</v>
      </c>
      <c r="S334">
        <v>5</v>
      </c>
      <c r="T334">
        <v>4</v>
      </c>
      <c r="U334">
        <v>4</v>
      </c>
      <c r="V334">
        <v>2</v>
      </c>
      <c r="W334">
        <v>2</v>
      </c>
      <c r="X334">
        <v>4</v>
      </c>
      <c r="Y334">
        <v>4</v>
      </c>
      <c r="Z334">
        <v>4</v>
      </c>
      <c r="AA334">
        <v>4</v>
      </c>
      <c r="AB334">
        <f t="shared" si="15"/>
        <v>94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f t="shared" si="16"/>
        <v>0</v>
      </c>
      <c r="AI334">
        <v>8</v>
      </c>
      <c r="AJ334">
        <v>9</v>
      </c>
      <c r="AK334">
        <v>9</v>
      </c>
      <c r="AL334">
        <v>2</v>
      </c>
      <c r="AM334">
        <v>9</v>
      </c>
      <c r="AN334">
        <v>1</v>
      </c>
      <c r="AO334">
        <f t="shared" si="17"/>
        <v>38</v>
      </c>
    </row>
    <row r="335" spans="1:41" x14ac:dyDescent="0.25">
      <c r="A335" s="1">
        <v>334</v>
      </c>
      <c r="B335">
        <v>3</v>
      </c>
      <c r="C335">
        <v>4</v>
      </c>
      <c r="D335">
        <v>2</v>
      </c>
      <c r="E335">
        <v>3</v>
      </c>
      <c r="F335">
        <v>2</v>
      </c>
      <c r="G335">
        <v>1</v>
      </c>
      <c r="H335">
        <v>1</v>
      </c>
      <c r="I335">
        <v>5</v>
      </c>
      <c r="J335">
        <v>5</v>
      </c>
      <c r="K335">
        <v>4</v>
      </c>
      <c r="L335">
        <v>5</v>
      </c>
      <c r="M335">
        <v>5</v>
      </c>
      <c r="N335">
        <v>4</v>
      </c>
      <c r="O335">
        <v>4</v>
      </c>
      <c r="P335">
        <v>5</v>
      </c>
      <c r="Q335">
        <v>5</v>
      </c>
      <c r="R335">
        <v>5</v>
      </c>
      <c r="S335">
        <v>1</v>
      </c>
      <c r="T335">
        <v>3</v>
      </c>
      <c r="U335">
        <v>2</v>
      </c>
      <c r="V335">
        <v>1</v>
      </c>
      <c r="W335">
        <v>3</v>
      </c>
      <c r="X335">
        <v>3</v>
      </c>
      <c r="Y335">
        <v>4</v>
      </c>
      <c r="Z335">
        <v>4</v>
      </c>
      <c r="AA335">
        <v>5</v>
      </c>
      <c r="AB335">
        <f t="shared" si="15"/>
        <v>89</v>
      </c>
      <c r="AC335">
        <v>1</v>
      </c>
      <c r="AD335">
        <v>1</v>
      </c>
      <c r="AE335">
        <v>0</v>
      </c>
      <c r="AF335">
        <v>0</v>
      </c>
      <c r="AG335">
        <v>0</v>
      </c>
      <c r="AH335">
        <f t="shared" si="16"/>
        <v>2</v>
      </c>
      <c r="AI335">
        <v>8</v>
      </c>
      <c r="AJ335">
        <v>2</v>
      </c>
      <c r="AK335">
        <v>9</v>
      </c>
      <c r="AL335">
        <v>5</v>
      </c>
      <c r="AM335">
        <v>9</v>
      </c>
      <c r="AN335">
        <v>4</v>
      </c>
      <c r="AO335">
        <f t="shared" si="17"/>
        <v>37</v>
      </c>
    </row>
    <row r="336" spans="1:41" x14ac:dyDescent="0.25">
      <c r="A336" s="1">
        <v>335</v>
      </c>
      <c r="B336">
        <v>2</v>
      </c>
      <c r="C336">
        <v>4</v>
      </c>
      <c r="D336">
        <v>1</v>
      </c>
      <c r="E336">
        <v>2</v>
      </c>
      <c r="F336">
        <v>3</v>
      </c>
      <c r="G336">
        <v>1</v>
      </c>
      <c r="H336">
        <v>1</v>
      </c>
      <c r="I336">
        <v>4</v>
      </c>
      <c r="J336">
        <v>3</v>
      </c>
      <c r="K336">
        <v>5</v>
      </c>
      <c r="L336">
        <v>5</v>
      </c>
      <c r="M336">
        <v>3</v>
      </c>
      <c r="N336">
        <v>4</v>
      </c>
      <c r="O336">
        <v>3</v>
      </c>
      <c r="P336">
        <v>5</v>
      </c>
      <c r="Q336">
        <v>3</v>
      </c>
      <c r="R336">
        <v>4</v>
      </c>
      <c r="S336">
        <v>4</v>
      </c>
      <c r="T336">
        <v>2</v>
      </c>
      <c r="U336">
        <v>4</v>
      </c>
      <c r="V336">
        <v>4</v>
      </c>
      <c r="W336">
        <v>4</v>
      </c>
      <c r="X336">
        <v>3</v>
      </c>
      <c r="Y336">
        <v>4</v>
      </c>
      <c r="Z336">
        <v>4</v>
      </c>
      <c r="AA336">
        <v>4</v>
      </c>
      <c r="AB336">
        <f t="shared" si="15"/>
        <v>86</v>
      </c>
      <c r="AC336">
        <v>1</v>
      </c>
      <c r="AD336">
        <v>1</v>
      </c>
      <c r="AE336">
        <v>0</v>
      </c>
      <c r="AF336">
        <v>1</v>
      </c>
      <c r="AG336">
        <v>0</v>
      </c>
      <c r="AH336">
        <f t="shared" si="16"/>
        <v>3</v>
      </c>
      <c r="AI336">
        <v>6</v>
      </c>
      <c r="AJ336">
        <v>4</v>
      </c>
      <c r="AK336">
        <v>9</v>
      </c>
      <c r="AL336">
        <v>8</v>
      </c>
      <c r="AM336">
        <v>8</v>
      </c>
      <c r="AN336">
        <v>4</v>
      </c>
      <c r="AO336">
        <f t="shared" si="17"/>
        <v>39</v>
      </c>
    </row>
    <row r="337" spans="1:41" x14ac:dyDescent="0.25">
      <c r="A337" s="1">
        <v>336</v>
      </c>
      <c r="B337">
        <v>1</v>
      </c>
      <c r="C337">
        <v>4</v>
      </c>
      <c r="D337">
        <v>2</v>
      </c>
      <c r="E337">
        <v>4</v>
      </c>
      <c r="F337">
        <v>2</v>
      </c>
      <c r="G337">
        <v>1</v>
      </c>
      <c r="H337">
        <v>4</v>
      </c>
      <c r="I337">
        <v>4</v>
      </c>
      <c r="J337">
        <v>4</v>
      </c>
      <c r="K337">
        <v>4</v>
      </c>
      <c r="L337">
        <v>4</v>
      </c>
      <c r="M337">
        <v>1</v>
      </c>
      <c r="N337">
        <v>4</v>
      </c>
      <c r="O337">
        <v>4</v>
      </c>
      <c r="P337">
        <v>4</v>
      </c>
      <c r="Q337">
        <v>4</v>
      </c>
      <c r="R337">
        <v>4</v>
      </c>
      <c r="S337">
        <v>4</v>
      </c>
      <c r="T337">
        <v>4</v>
      </c>
      <c r="U337">
        <v>4</v>
      </c>
      <c r="V337">
        <v>4</v>
      </c>
      <c r="W337">
        <v>4</v>
      </c>
      <c r="X337">
        <v>1</v>
      </c>
      <c r="Y337">
        <v>4</v>
      </c>
      <c r="Z337">
        <v>4</v>
      </c>
      <c r="AA337">
        <v>4</v>
      </c>
      <c r="AB337">
        <f t="shared" si="15"/>
        <v>88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f t="shared" si="16"/>
        <v>1</v>
      </c>
      <c r="AI337">
        <v>7</v>
      </c>
      <c r="AJ337">
        <v>0</v>
      </c>
      <c r="AK337">
        <v>7</v>
      </c>
      <c r="AL337">
        <v>0</v>
      </c>
      <c r="AM337">
        <v>7</v>
      </c>
      <c r="AN337">
        <v>0</v>
      </c>
      <c r="AO337">
        <f t="shared" si="17"/>
        <v>21</v>
      </c>
    </row>
    <row r="338" spans="1:41" x14ac:dyDescent="0.25">
      <c r="A338" s="1">
        <v>337</v>
      </c>
      <c r="B338">
        <v>1</v>
      </c>
      <c r="C338">
        <v>4</v>
      </c>
      <c r="D338">
        <v>2</v>
      </c>
      <c r="E338">
        <v>3</v>
      </c>
      <c r="F338">
        <v>2</v>
      </c>
      <c r="G338">
        <v>1</v>
      </c>
      <c r="H338">
        <v>3</v>
      </c>
      <c r="I338">
        <v>5</v>
      </c>
      <c r="J338">
        <v>4</v>
      </c>
      <c r="K338">
        <v>4</v>
      </c>
      <c r="L338">
        <v>5</v>
      </c>
      <c r="M338">
        <v>4</v>
      </c>
      <c r="N338">
        <v>3</v>
      </c>
      <c r="O338">
        <v>5</v>
      </c>
      <c r="P338">
        <v>4</v>
      </c>
      <c r="Q338">
        <v>4</v>
      </c>
      <c r="R338">
        <v>5</v>
      </c>
      <c r="S338">
        <v>5</v>
      </c>
      <c r="T338">
        <v>3</v>
      </c>
      <c r="U338">
        <v>4</v>
      </c>
      <c r="V338">
        <v>4</v>
      </c>
      <c r="W338">
        <v>4</v>
      </c>
      <c r="X338">
        <v>2</v>
      </c>
      <c r="Y338">
        <v>4</v>
      </c>
      <c r="Z338">
        <v>2</v>
      </c>
      <c r="AA338">
        <v>5</v>
      </c>
      <c r="AB338">
        <v>1</v>
      </c>
      <c r="AC338">
        <v>0</v>
      </c>
      <c r="AD338">
        <v>1</v>
      </c>
      <c r="AE338">
        <v>0</v>
      </c>
      <c r="AF338">
        <v>0</v>
      </c>
      <c r="AG338">
        <v>8</v>
      </c>
      <c r="AH338">
        <v>0</v>
      </c>
      <c r="AI338">
        <v>9</v>
      </c>
      <c r="AJ338">
        <v>0</v>
      </c>
      <c r="AK338">
        <v>10</v>
      </c>
      <c r="AL338">
        <v>0</v>
      </c>
    </row>
    <row r="339" spans="1:41" x14ac:dyDescent="0.25">
      <c r="A339" s="1">
        <v>338</v>
      </c>
      <c r="B339">
        <v>1</v>
      </c>
      <c r="C339">
        <v>4</v>
      </c>
      <c r="D339">
        <v>1</v>
      </c>
      <c r="E339">
        <v>2</v>
      </c>
      <c r="F339">
        <v>3</v>
      </c>
      <c r="G339">
        <v>1</v>
      </c>
      <c r="H339">
        <v>1</v>
      </c>
      <c r="I339">
        <v>3</v>
      </c>
      <c r="J339">
        <v>4</v>
      </c>
      <c r="K339">
        <v>4</v>
      </c>
      <c r="L339">
        <v>4</v>
      </c>
      <c r="M339">
        <v>5</v>
      </c>
      <c r="N339">
        <v>4</v>
      </c>
      <c r="O339">
        <v>3</v>
      </c>
      <c r="P339">
        <v>4</v>
      </c>
      <c r="Q339">
        <v>4</v>
      </c>
      <c r="R339">
        <v>4</v>
      </c>
      <c r="S339">
        <v>4</v>
      </c>
      <c r="T339">
        <v>3</v>
      </c>
      <c r="U339">
        <v>2</v>
      </c>
      <c r="V339">
        <v>3</v>
      </c>
      <c r="W339">
        <v>3</v>
      </c>
      <c r="X339">
        <v>2</v>
      </c>
      <c r="Y339">
        <v>4</v>
      </c>
      <c r="Z339">
        <v>2</v>
      </c>
      <c r="AA339">
        <v>4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10</v>
      </c>
      <c r="AH339">
        <v>10</v>
      </c>
      <c r="AI339">
        <v>0</v>
      </c>
      <c r="AJ339">
        <v>0</v>
      </c>
      <c r="AK339">
        <v>10</v>
      </c>
      <c r="AL339">
        <v>0</v>
      </c>
    </row>
    <row r="340" spans="1:41" x14ac:dyDescent="0.25">
      <c r="A340" s="1">
        <v>339</v>
      </c>
      <c r="B340">
        <v>1</v>
      </c>
      <c r="C340">
        <v>1</v>
      </c>
      <c r="D340">
        <v>1</v>
      </c>
      <c r="E340">
        <v>4</v>
      </c>
      <c r="F340">
        <v>4</v>
      </c>
      <c r="G340">
        <v>1</v>
      </c>
      <c r="H340">
        <v>1</v>
      </c>
      <c r="I340">
        <v>5</v>
      </c>
      <c r="J340">
        <v>5</v>
      </c>
      <c r="K340">
        <v>5</v>
      </c>
      <c r="L340">
        <v>5</v>
      </c>
      <c r="M340">
        <v>5</v>
      </c>
      <c r="N340">
        <v>5</v>
      </c>
      <c r="O340">
        <v>5</v>
      </c>
      <c r="P340">
        <v>5</v>
      </c>
      <c r="Q340">
        <v>5</v>
      </c>
      <c r="R340">
        <v>5</v>
      </c>
      <c r="S340">
        <v>5</v>
      </c>
      <c r="T340">
        <v>5</v>
      </c>
      <c r="U340">
        <v>5</v>
      </c>
      <c r="V340">
        <v>4</v>
      </c>
      <c r="W340">
        <v>2</v>
      </c>
      <c r="X340">
        <v>5</v>
      </c>
      <c r="Y340">
        <v>5</v>
      </c>
      <c r="Z340">
        <v>4</v>
      </c>
      <c r="AA340">
        <v>5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9</v>
      </c>
      <c r="AH340">
        <v>9</v>
      </c>
      <c r="AI340">
        <v>8</v>
      </c>
      <c r="AJ340">
        <v>9</v>
      </c>
      <c r="AK340">
        <v>9</v>
      </c>
      <c r="AL340">
        <v>8</v>
      </c>
    </row>
    <row r="341" spans="1:41" x14ac:dyDescent="0.25">
      <c r="A341" s="1">
        <v>340</v>
      </c>
      <c r="B341">
        <v>1</v>
      </c>
      <c r="C341">
        <v>4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4</v>
      </c>
      <c r="J341">
        <v>4</v>
      </c>
      <c r="K341">
        <v>4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4</v>
      </c>
      <c r="T341">
        <v>1</v>
      </c>
      <c r="U341">
        <v>1</v>
      </c>
      <c r="V341">
        <v>1</v>
      </c>
      <c r="W341">
        <v>1</v>
      </c>
      <c r="X341">
        <v>4</v>
      </c>
      <c r="Y341">
        <v>4</v>
      </c>
      <c r="Z341">
        <v>1</v>
      </c>
      <c r="AA341">
        <v>4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10</v>
      </c>
      <c r="AH341">
        <v>0</v>
      </c>
      <c r="AI341">
        <v>10</v>
      </c>
      <c r="AJ341">
        <v>0</v>
      </c>
      <c r="AK341">
        <v>10</v>
      </c>
      <c r="AL341">
        <v>0</v>
      </c>
    </row>
    <row r="342" spans="1:41" x14ac:dyDescent="0.25">
      <c r="A342" s="1">
        <v>341</v>
      </c>
      <c r="B342">
        <v>1</v>
      </c>
      <c r="C342">
        <v>4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4</v>
      </c>
      <c r="J342">
        <v>4</v>
      </c>
      <c r="K342">
        <v>4</v>
      </c>
      <c r="L342">
        <v>4</v>
      </c>
      <c r="M342">
        <v>4</v>
      </c>
      <c r="N342">
        <v>4</v>
      </c>
      <c r="O342">
        <v>4</v>
      </c>
      <c r="P342">
        <v>4</v>
      </c>
      <c r="Q342">
        <v>5</v>
      </c>
      <c r="R342">
        <v>4</v>
      </c>
      <c r="S342">
        <v>4</v>
      </c>
      <c r="T342">
        <v>4</v>
      </c>
      <c r="U342">
        <v>4</v>
      </c>
      <c r="V342">
        <v>4</v>
      </c>
      <c r="W342">
        <v>4</v>
      </c>
      <c r="X342">
        <v>4</v>
      </c>
      <c r="Y342">
        <v>4</v>
      </c>
      <c r="Z342">
        <v>2</v>
      </c>
      <c r="AA342">
        <v>4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10</v>
      </c>
      <c r="AH342">
        <v>1</v>
      </c>
      <c r="AI342">
        <v>10</v>
      </c>
      <c r="AJ342">
        <v>1</v>
      </c>
      <c r="AK342">
        <v>10</v>
      </c>
      <c r="AL342">
        <v>1</v>
      </c>
    </row>
    <row r="343" spans="1:41" x14ac:dyDescent="0.25">
      <c r="A343" s="1">
        <v>342</v>
      </c>
      <c r="B343">
        <v>1</v>
      </c>
      <c r="C343">
        <v>5</v>
      </c>
      <c r="D343">
        <v>2</v>
      </c>
      <c r="E343">
        <v>2</v>
      </c>
      <c r="F343">
        <v>4</v>
      </c>
      <c r="G343">
        <v>2</v>
      </c>
      <c r="H343">
        <v>1</v>
      </c>
      <c r="I343">
        <v>5</v>
      </c>
      <c r="J343">
        <v>5</v>
      </c>
      <c r="K343">
        <v>4</v>
      </c>
      <c r="L343">
        <v>3</v>
      </c>
      <c r="M343">
        <v>4</v>
      </c>
      <c r="N343">
        <v>5</v>
      </c>
      <c r="O343">
        <v>5</v>
      </c>
      <c r="P343">
        <v>5</v>
      </c>
      <c r="Q343">
        <v>5</v>
      </c>
      <c r="R343">
        <v>5</v>
      </c>
      <c r="S343">
        <v>5</v>
      </c>
      <c r="T343">
        <v>4</v>
      </c>
      <c r="U343">
        <v>2</v>
      </c>
      <c r="V343">
        <v>1</v>
      </c>
      <c r="W343">
        <v>2</v>
      </c>
      <c r="X343">
        <v>4</v>
      </c>
      <c r="Y343">
        <v>4</v>
      </c>
      <c r="Z343">
        <v>5</v>
      </c>
      <c r="AA343">
        <v>5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10</v>
      </c>
      <c r="AH343">
        <v>0</v>
      </c>
      <c r="AI343">
        <v>8</v>
      </c>
      <c r="AJ343">
        <v>0</v>
      </c>
      <c r="AK343">
        <v>10</v>
      </c>
      <c r="AL343">
        <v>0</v>
      </c>
    </row>
    <row r="344" spans="1:41" x14ac:dyDescent="0.25">
      <c r="A344" s="1">
        <v>343</v>
      </c>
      <c r="B344">
        <v>1</v>
      </c>
      <c r="C344">
        <v>4</v>
      </c>
      <c r="D344">
        <v>2</v>
      </c>
      <c r="E344">
        <v>3</v>
      </c>
      <c r="F344">
        <v>4</v>
      </c>
      <c r="G344">
        <v>1</v>
      </c>
      <c r="H344">
        <v>2</v>
      </c>
      <c r="I344">
        <v>4</v>
      </c>
      <c r="J344">
        <v>4</v>
      </c>
      <c r="K344">
        <v>4</v>
      </c>
      <c r="L344">
        <v>4</v>
      </c>
      <c r="M344">
        <v>4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4</v>
      </c>
      <c r="T344">
        <v>2</v>
      </c>
      <c r="U344">
        <v>4</v>
      </c>
      <c r="V344">
        <v>4</v>
      </c>
      <c r="W344">
        <v>4</v>
      </c>
      <c r="X344">
        <v>2</v>
      </c>
      <c r="Y344">
        <v>4</v>
      </c>
      <c r="Z344">
        <v>4</v>
      </c>
      <c r="AA344">
        <v>4</v>
      </c>
      <c r="AB344">
        <v>1</v>
      </c>
      <c r="AC344">
        <v>1</v>
      </c>
      <c r="AD344">
        <v>0</v>
      </c>
      <c r="AE344">
        <v>1</v>
      </c>
      <c r="AF344">
        <v>0</v>
      </c>
      <c r="AG344">
        <v>10</v>
      </c>
      <c r="AH344">
        <v>0</v>
      </c>
      <c r="AI344">
        <v>10</v>
      </c>
      <c r="AJ344">
        <v>10</v>
      </c>
      <c r="AK344">
        <v>10</v>
      </c>
      <c r="AL344">
        <v>0</v>
      </c>
    </row>
    <row r="345" spans="1:41" x14ac:dyDescent="0.25">
      <c r="A345" s="1">
        <v>344</v>
      </c>
      <c r="B345">
        <v>1</v>
      </c>
      <c r="C345">
        <v>5</v>
      </c>
      <c r="D345">
        <v>3</v>
      </c>
      <c r="E345">
        <v>1</v>
      </c>
      <c r="F345">
        <v>4</v>
      </c>
      <c r="G345">
        <v>1</v>
      </c>
      <c r="H345">
        <v>4</v>
      </c>
      <c r="I345">
        <v>5</v>
      </c>
      <c r="J345">
        <v>5</v>
      </c>
      <c r="K345">
        <v>5</v>
      </c>
      <c r="L345">
        <v>5</v>
      </c>
      <c r="M345">
        <v>4</v>
      </c>
      <c r="N345">
        <v>5</v>
      </c>
      <c r="O345">
        <v>5</v>
      </c>
      <c r="P345">
        <v>5</v>
      </c>
      <c r="Q345">
        <v>5</v>
      </c>
      <c r="R345">
        <v>5</v>
      </c>
      <c r="S345">
        <v>5</v>
      </c>
      <c r="T345">
        <v>5</v>
      </c>
      <c r="U345">
        <v>5</v>
      </c>
      <c r="V345">
        <v>4</v>
      </c>
      <c r="W345">
        <v>5</v>
      </c>
      <c r="X345" t="s">
        <v>1052</v>
      </c>
      <c r="Y345">
        <v>5</v>
      </c>
      <c r="Z345">
        <v>5</v>
      </c>
      <c r="AA345">
        <v>5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10</v>
      </c>
      <c r="AH345">
        <v>0</v>
      </c>
      <c r="AI345">
        <v>10</v>
      </c>
      <c r="AJ345">
        <v>10</v>
      </c>
      <c r="AK345">
        <v>10</v>
      </c>
      <c r="AL345">
        <v>7</v>
      </c>
    </row>
    <row r="346" spans="1:41" x14ac:dyDescent="0.25">
      <c r="A346" s="1">
        <v>345</v>
      </c>
      <c r="B346">
        <v>2</v>
      </c>
      <c r="C346">
        <v>1</v>
      </c>
      <c r="D346">
        <v>1</v>
      </c>
      <c r="E346">
        <v>2</v>
      </c>
      <c r="F346">
        <v>5</v>
      </c>
      <c r="G346">
        <v>1</v>
      </c>
      <c r="H346">
        <v>5</v>
      </c>
      <c r="I346">
        <v>5</v>
      </c>
      <c r="J346">
        <v>5</v>
      </c>
      <c r="K346">
        <v>5</v>
      </c>
      <c r="L346">
        <v>4</v>
      </c>
      <c r="M346">
        <v>3</v>
      </c>
      <c r="N346">
        <v>5</v>
      </c>
      <c r="O346">
        <v>5</v>
      </c>
      <c r="P346">
        <v>5</v>
      </c>
      <c r="Q346">
        <v>5</v>
      </c>
      <c r="R346">
        <v>5</v>
      </c>
      <c r="S346">
        <v>5</v>
      </c>
      <c r="T346">
        <v>2</v>
      </c>
      <c r="U346">
        <v>2</v>
      </c>
      <c r="V346">
        <v>4</v>
      </c>
      <c r="W346">
        <v>4</v>
      </c>
      <c r="X346">
        <v>2</v>
      </c>
      <c r="Y346">
        <v>5</v>
      </c>
      <c r="Z346">
        <v>4</v>
      </c>
      <c r="AA346">
        <v>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10</v>
      </c>
      <c r="AH346">
        <v>0</v>
      </c>
      <c r="AI346">
        <v>10</v>
      </c>
      <c r="AJ346">
        <v>9</v>
      </c>
      <c r="AK346">
        <v>10</v>
      </c>
      <c r="AL346">
        <v>0</v>
      </c>
    </row>
    <row r="347" spans="1:41" x14ac:dyDescent="0.25">
      <c r="A347" s="1">
        <v>346</v>
      </c>
      <c r="B347">
        <v>1</v>
      </c>
      <c r="C347">
        <v>4</v>
      </c>
      <c r="D347">
        <v>4</v>
      </c>
      <c r="E347">
        <v>1</v>
      </c>
      <c r="F347">
        <v>3</v>
      </c>
      <c r="G347">
        <v>1</v>
      </c>
      <c r="H347">
        <v>2</v>
      </c>
      <c r="I347">
        <v>5</v>
      </c>
      <c r="J347">
        <v>5</v>
      </c>
      <c r="K347">
        <v>4</v>
      </c>
      <c r="L347">
        <v>4</v>
      </c>
      <c r="M347">
        <v>3</v>
      </c>
      <c r="N347">
        <v>3</v>
      </c>
      <c r="O347">
        <v>3</v>
      </c>
      <c r="P347">
        <v>4</v>
      </c>
      <c r="Q347">
        <v>4</v>
      </c>
      <c r="R347">
        <v>5</v>
      </c>
      <c r="S347">
        <v>4</v>
      </c>
      <c r="T347">
        <v>3</v>
      </c>
      <c r="U347">
        <v>4</v>
      </c>
      <c r="V347">
        <v>3</v>
      </c>
      <c r="W347">
        <v>4</v>
      </c>
      <c r="X347">
        <v>4</v>
      </c>
      <c r="Y347">
        <v>5</v>
      </c>
      <c r="Z347">
        <v>4</v>
      </c>
      <c r="AA347">
        <v>5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7</v>
      </c>
      <c r="AH347">
        <v>1</v>
      </c>
      <c r="AI347">
        <v>7</v>
      </c>
      <c r="AJ347">
        <v>3</v>
      </c>
      <c r="AK347">
        <v>8</v>
      </c>
      <c r="AL347">
        <v>0</v>
      </c>
    </row>
    <row r="348" spans="1:41" x14ac:dyDescent="0.25">
      <c r="A348" s="1">
        <v>347</v>
      </c>
      <c r="B348">
        <v>1</v>
      </c>
      <c r="C348">
        <v>3</v>
      </c>
      <c r="D348">
        <v>3</v>
      </c>
      <c r="E348">
        <v>2</v>
      </c>
      <c r="F348">
        <v>3</v>
      </c>
      <c r="G348">
        <v>3</v>
      </c>
      <c r="H348">
        <v>4</v>
      </c>
      <c r="I348">
        <v>4</v>
      </c>
      <c r="J348">
        <v>4</v>
      </c>
      <c r="K348">
        <v>4</v>
      </c>
      <c r="L348">
        <v>3</v>
      </c>
      <c r="M348">
        <v>5</v>
      </c>
      <c r="N348">
        <v>4</v>
      </c>
      <c r="O348">
        <v>5</v>
      </c>
      <c r="P348">
        <v>4</v>
      </c>
      <c r="Q348">
        <v>5</v>
      </c>
      <c r="R348">
        <v>3</v>
      </c>
      <c r="S348">
        <v>5</v>
      </c>
      <c r="T348">
        <v>2</v>
      </c>
      <c r="U348">
        <v>3</v>
      </c>
      <c r="V348">
        <v>4</v>
      </c>
      <c r="W348">
        <v>2</v>
      </c>
      <c r="X348">
        <v>4</v>
      </c>
      <c r="Y348">
        <v>5</v>
      </c>
      <c r="Z348">
        <v>4</v>
      </c>
      <c r="AA348">
        <v>5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9</v>
      </c>
      <c r="AH348">
        <v>0</v>
      </c>
      <c r="AI348">
        <v>8</v>
      </c>
      <c r="AJ348">
        <v>10</v>
      </c>
      <c r="AK348">
        <v>9</v>
      </c>
      <c r="AL348">
        <v>0</v>
      </c>
    </row>
    <row r="349" spans="1:41" x14ac:dyDescent="0.25">
      <c r="A349" s="1">
        <v>348</v>
      </c>
      <c r="B349">
        <v>1</v>
      </c>
      <c r="C349">
        <v>2</v>
      </c>
      <c r="D349">
        <v>4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4</v>
      </c>
      <c r="K349">
        <v>4</v>
      </c>
      <c r="L349">
        <v>4</v>
      </c>
      <c r="M349">
        <v>4</v>
      </c>
      <c r="N349">
        <v>4</v>
      </c>
      <c r="O349">
        <v>4</v>
      </c>
      <c r="P349">
        <v>4</v>
      </c>
      <c r="Q349">
        <v>4</v>
      </c>
      <c r="R349">
        <v>4</v>
      </c>
      <c r="S349">
        <v>4</v>
      </c>
      <c r="T349">
        <v>4</v>
      </c>
      <c r="U349">
        <v>1</v>
      </c>
      <c r="V349">
        <v>4</v>
      </c>
      <c r="W349">
        <v>4</v>
      </c>
      <c r="X349">
        <v>4</v>
      </c>
      <c r="Y349">
        <v>4</v>
      </c>
      <c r="Z349">
        <v>4</v>
      </c>
      <c r="AA349">
        <v>4</v>
      </c>
      <c r="AB349">
        <v>1</v>
      </c>
      <c r="AC349">
        <v>1</v>
      </c>
      <c r="AD349">
        <v>0</v>
      </c>
      <c r="AE349">
        <v>0</v>
      </c>
      <c r="AF349">
        <v>0</v>
      </c>
      <c r="AG349">
        <v>6</v>
      </c>
      <c r="AH349">
        <v>7</v>
      </c>
      <c r="AI349">
        <v>7</v>
      </c>
      <c r="AJ349">
        <v>0</v>
      </c>
      <c r="AK349">
        <v>8</v>
      </c>
      <c r="AL349">
        <v>1</v>
      </c>
    </row>
    <row r="350" spans="1:41" x14ac:dyDescent="0.25">
      <c r="A350" s="1">
        <v>349</v>
      </c>
      <c r="B350">
        <v>1</v>
      </c>
      <c r="C350">
        <v>5</v>
      </c>
      <c r="D350">
        <v>1</v>
      </c>
      <c r="E350">
        <v>1</v>
      </c>
      <c r="F350">
        <v>4</v>
      </c>
      <c r="G350">
        <v>1</v>
      </c>
      <c r="H350">
        <v>5</v>
      </c>
      <c r="I350">
        <v>5</v>
      </c>
      <c r="J350">
        <v>5</v>
      </c>
      <c r="K350">
        <v>5</v>
      </c>
      <c r="L350">
        <v>5</v>
      </c>
      <c r="M350">
        <v>4</v>
      </c>
      <c r="N350">
        <v>5</v>
      </c>
      <c r="O350">
        <v>5</v>
      </c>
      <c r="P350">
        <v>5</v>
      </c>
      <c r="Q350">
        <v>5</v>
      </c>
      <c r="R350">
        <v>5</v>
      </c>
      <c r="S350">
        <v>5</v>
      </c>
      <c r="T350">
        <v>5</v>
      </c>
      <c r="U350">
        <v>5</v>
      </c>
      <c r="V350">
        <v>5</v>
      </c>
      <c r="W350">
        <v>5</v>
      </c>
      <c r="X350">
        <v>3</v>
      </c>
      <c r="Y350">
        <v>4</v>
      </c>
      <c r="Z350">
        <v>3</v>
      </c>
      <c r="AA350">
        <v>5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10</v>
      </c>
      <c r="AH350">
        <v>0</v>
      </c>
      <c r="AI350">
        <v>10</v>
      </c>
      <c r="AJ350">
        <v>6</v>
      </c>
      <c r="AK350">
        <v>10</v>
      </c>
      <c r="AL350">
        <v>0</v>
      </c>
    </row>
    <row r="351" spans="1:41" x14ac:dyDescent="0.25">
      <c r="A351" s="1">
        <v>350</v>
      </c>
      <c r="B351">
        <v>1</v>
      </c>
      <c r="C351">
        <v>4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4</v>
      </c>
      <c r="J351">
        <v>4</v>
      </c>
      <c r="K351">
        <v>4</v>
      </c>
      <c r="L351">
        <v>4</v>
      </c>
      <c r="M351">
        <v>4</v>
      </c>
      <c r="N351">
        <v>4</v>
      </c>
      <c r="O351">
        <v>4</v>
      </c>
      <c r="P351">
        <v>5</v>
      </c>
      <c r="Q351">
        <v>5</v>
      </c>
      <c r="R351">
        <v>5</v>
      </c>
      <c r="S351">
        <v>5</v>
      </c>
      <c r="T351">
        <v>4</v>
      </c>
      <c r="U351">
        <v>4</v>
      </c>
      <c r="V351">
        <v>4</v>
      </c>
      <c r="W351">
        <v>2</v>
      </c>
      <c r="X351">
        <v>2</v>
      </c>
      <c r="Y351">
        <v>4</v>
      </c>
      <c r="Z351">
        <v>4</v>
      </c>
      <c r="AA351">
        <v>5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9</v>
      </c>
      <c r="AH351">
        <v>1</v>
      </c>
      <c r="AI351">
        <v>9</v>
      </c>
      <c r="AJ351">
        <v>2</v>
      </c>
      <c r="AK351">
        <v>9</v>
      </c>
      <c r="AL351">
        <v>1</v>
      </c>
    </row>
    <row r="352" spans="1:41" x14ac:dyDescent="0.25">
      <c r="A352" s="1">
        <v>351</v>
      </c>
      <c r="B352">
        <v>1</v>
      </c>
      <c r="C352">
        <v>4</v>
      </c>
      <c r="D352">
        <v>4</v>
      </c>
      <c r="E352">
        <v>1</v>
      </c>
      <c r="F352">
        <v>3</v>
      </c>
      <c r="G352">
        <v>1</v>
      </c>
      <c r="H352">
        <v>4</v>
      </c>
      <c r="I352">
        <v>4</v>
      </c>
      <c r="J352">
        <v>4</v>
      </c>
      <c r="K352">
        <v>4</v>
      </c>
      <c r="L352">
        <v>4</v>
      </c>
      <c r="M352">
        <v>4</v>
      </c>
      <c r="N352">
        <v>3</v>
      </c>
      <c r="O352">
        <v>4</v>
      </c>
      <c r="P352">
        <v>4</v>
      </c>
      <c r="Q352">
        <v>5</v>
      </c>
      <c r="R352">
        <v>5</v>
      </c>
      <c r="S352">
        <v>4</v>
      </c>
      <c r="T352">
        <v>1</v>
      </c>
      <c r="U352">
        <v>3</v>
      </c>
      <c r="V352">
        <v>3</v>
      </c>
      <c r="W352">
        <v>4</v>
      </c>
      <c r="X352">
        <v>3</v>
      </c>
      <c r="Y352">
        <v>4</v>
      </c>
      <c r="Z352">
        <v>4</v>
      </c>
      <c r="AA352">
        <v>4</v>
      </c>
      <c r="AB352">
        <v>1</v>
      </c>
      <c r="AC352">
        <v>0</v>
      </c>
      <c r="AD352">
        <v>1</v>
      </c>
      <c r="AE352">
        <v>1</v>
      </c>
      <c r="AF352">
        <v>0</v>
      </c>
      <c r="AG352">
        <v>5</v>
      </c>
      <c r="AH352">
        <v>5</v>
      </c>
      <c r="AI352">
        <v>5</v>
      </c>
      <c r="AJ352">
        <v>0</v>
      </c>
      <c r="AK352">
        <v>9</v>
      </c>
      <c r="AL352">
        <v>0</v>
      </c>
    </row>
    <row r="353" spans="1:38" x14ac:dyDescent="0.25">
      <c r="A353" s="1">
        <v>352</v>
      </c>
      <c r="B353">
        <v>1</v>
      </c>
      <c r="C353">
        <v>4</v>
      </c>
      <c r="D353">
        <v>4</v>
      </c>
      <c r="E353">
        <v>1</v>
      </c>
      <c r="F353">
        <v>4</v>
      </c>
      <c r="G353">
        <v>1</v>
      </c>
      <c r="H353">
        <v>3</v>
      </c>
      <c r="I353">
        <v>4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4</v>
      </c>
      <c r="P353">
        <v>4</v>
      </c>
      <c r="Q353">
        <v>5</v>
      </c>
      <c r="R353">
        <v>5</v>
      </c>
      <c r="S353">
        <v>4</v>
      </c>
      <c r="T353">
        <v>4</v>
      </c>
      <c r="U353">
        <v>4</v>
      </c>
      <c r="V353">
        <v>4</v>
      </c>
      <c r="W353">
        <v>5</v>
      </c>
      <c r="X353">
        <v>3</v>
      </c>
      <c r="Y353">
        <v>4</v>
      </c>
      <c r="Z353">
        <v>4</v>
      </c>
      <c r="AA353">
        <v>4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8</v>
      </c>
      <c r="AH353">
        <v>0</v>
      </c>
      <c r="AI353">
        <v>10</v>
      </c>
      <c r="AJ353">
        <v>8</v>
      </c>
      <c r="AK353">
        <v>10</v>
      </c>
      <c r="AL353">
        <v>0</v>
      </c>
    </row>
    <row r="354" spans="1:38" x14ac:dyDescent="0.25">
      <c r="A354" s="1">
        <v>353</v>
      </c>
      <c r="B354">
        <v>2</v>
      </c>
      <c r="C354">
        <v>2</v>
      </c>
      <c r="D354">
        <v>3</v>
      </c>
      <c r="E354">
        <v>3</v>
      </c>
      <c r="F354">
        <v>1</v>
      </c>
      <c r="G354">
        <v>1</v>
      </c>
      <c r="H354">
        <v>1</v>
      </c>
      <c r="I354">
        <v>5</v>
      </c>
      <c r="J354">
        <v>5</v>
      </c>
      <c r="K354">
        <v>5</v>
      </c>
      <c r="L354">
        <v>4</v>
      </c>
      <c r="M354">
        <v>4</v>
      </c>
      <c r="N354">
        <v>4</v>
      </c>
      <c r="O354">
        <v>1</v>
      </c>
      <c r="P354">
        <v>5</v>
      </c>
      <c r="Q354">
        <v>5</v>
      </c>
      <c r="R354">
        <v>5</v>
      </c>
      <c r="S354">
        <v>4</v>
      </c>
      <c r="T354">
        <v>4</v>
      </c>
      <c r="U354">
        <v>4</v>
      </c>
      <c r="V354">
        <v>4</v>
      </c>
      <c r="W354">
        <v>1</v>
      </c>
      <c r="X354">
        <v>1</v>
      </c>
      <c r="Y354" t="s">
        <v>238</v>
      </c>
      <c r="Z354">
        <v>1</v>
      </c>
      <c r="AA354">
        <v>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10</v>
      </c>
      <c r="AH354">
        <v>5</v>
      </c>
      <c r="AI354">
        <v>10</v>
      </c>
      <c r="AJ354">
        <v>7</v>
      </c>
      <c r="AK354">
        <v>7</v>
      </c>
      <c r="AL354">
        <v>0</v>
      </c>
    </row>
    <row r="355" spans="1:38" x14ac:dyDescent="0.25">
      <c r="A355" s="1">
        <v>354</v>
      </c>
      <c r="B355">
        <v>1</v>
      </c>
      <c r="C355">
        <v>4</v>
      </c>
      <c r="D355">
        <v>1</v>
      </c>
      <c r="E355">
        <v>2</v>
      </c>
      <c r="F355">
        <v>1</v>
      </c>
      <c r="G355">
        <v>1</v>
      </c>
      <c r="H355">
        <v>1</v>
      </c>
      <c r="I355">
        <v>4</v>
      </c>
      <c r="J355">
        <v>4</v>
      </c>
      <c r="K355">
        <v>4</v>
      </c>
      <c r="L355">
        <v>4</v>
      </c>
      <c r="M355">
        <v>4</v>
      </c>
      <c r="N355">
        <v>4</v>
      </c>
      <c r="O355">
        <v>4</v>
      </c>
      <c r="P355">
        <v>4</v>
      </c>
      <c r="Q355">
        <v>5</v>
      </c>
      <c r="R355">
        <v>5</v>
      </c>
      <c r="S355">
        <v>5</v>
      </c>
      <c r="T355">
        <v>2</v>
      </c>
      <c r="U355">
        <v>4</v>
      </c>
      <c r="V355">
        <v>4</v>
      </c>
      <c r="W355">
        <v>2</v>
      </c>
      <c r="X355">
        <v>2</v>
      </c>
      <c r="Y355">
        <v>4</v>
      </c>
      <c r="Z355">
        <v>4</v>
      </c>
      <c r="AA355">
        <v>4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10</v>
      </c>
      <c r="AH355">
        <v>0</v>
      </c>
      <c r="AI355">
        <v>10</v>
      </c>
      <c r="AJ355">
        <v>10</v>
      </c>
      <c r="AK355">
        <v>10</v>
      </c>
      <c r="AL355">
        <v>0</v>
      </c>
    </row>
    <row r="356" spans="1:38" x14ac:dyDescent="0.25">
      <c r="A356" s="1">
        <v>355</v>
      </c>
      <c r="B356">
        <v>1</v>
      </c>
      <c r="C356">
        <v>5</v>
      </c>
      <c r="D356">
        <v>5</v>
      </c>
      <c r="E356">
        <v>2</v>
      </c>
      <c r="F356">
        <v>4</v>
      </c>
      <c r="G356">
        <v>1</v>
      </c>
      <c r="H356">
        <v>5</v>
      </c>
      <c r="I356">
        <v>5</v>
      </c>
      <c r="J356">
        <v>4</v>
      </c>
      <c r="K356">
        <v>5</v>
      </c>
      <c r="L356">
        <v>5</v>
      </c>
      <c r="M356">
        <v>5</v>
      </c>
      <c r="N356">
        <v>5</v>
      </c>
      <c r="O356">
        <v>5</v>
      </c>
      <c r="P356">
        <v>5</v>
      </c>
      <c r="Q356">
        <v>4</v>
      </c>
      <c r="R356">
        <v>5</v>
      </c>
      <c r="S356">
        <v>5</v>
      </c>
      <c r="T356">
        <v>4</v>
      </c>
      <c r="U356">
        <v>4</v>
      </c>
      <c r="V356">
        <v>4</v>
      </c>
      <c r="W356">
        <v>4</v>
      </c>
      <c r="X356">
        <v>2</v>
      </c>
      <c r="Y356">
        <v>4</v>
      </c>
      <c r="Z356">
        <v>4</v>
      </c>
      <c r="AA356">
        <v>5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8</v>
      </c>
      <c r="AH356">
        <v>2</v>
      </c>
      <c r="AI356">
        <v>9</v>
      </c>
      <c r="AJ356">
        <v>5</v>
      </c>
      <c r="AK356">
        <v>9</v>
      </c>
      <c r="AL356">
        <v>2</v>
      </c>
    </row>
    <row r="357" spans="1:38" x14ac:dyDescent="0.25">
      <c r="A357" s="1">
        <v>356</v>
      </c>
      <c r="B357">
        <v>1</v>
      </c>
      <c r="C357">
        <v>4</v>
      </c>
      <c r="D357">
        <v>4</v>
      </c>
      <c r="E357">
        <v>4</v>
      </c>
      <c r="F357">
        <v>1</v>
      </c>
      <c r="G357">
        <v>1</v>
      </c>
      <c r="H357">
        <v>1</v>
      </c>
      <c r="I357">
        <v>4</v>
      </c>
      <c r="J357">
        <v>4</v>
      </c>
      <c r="K357">
        <v>4</v>
      </c>
      <c r="L357">
        <v>4</v>
      </c>
      <c r="M357">
        <v>4</v>
      </c>
      <c r="N357">
        <v>4</v>
      </c>
      <c r="O357">
        <v>4</v>
      </c>
      <c r="P357">
        <v>4</v>
      </c>
      <c r="Q357">
        <v>4</v>
      </c>
      <c r="R357">
        <v>4</v>
      </c>
      <c r="S357">
        <v>4</v>
      </c>
      <c r="T357">
        <v>4</v>
      </c>
      <c r="U357">
        <v>4</v>
      </c>
      <c r="V357">
        <v>4</v>
      </c>
      <c r="W357">
        <v>4</v>
      </c>
      <c r="X357">
        <v>4</v>
      </c>
      <c r="Y357">
        <v>1</v>
      </c>
      <c r="Z357">
        <v>4</v>
      </c>
      <c r="AA357">
        <v>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7</v>
      </c>
      <c r="AH357">
        <v>6</v>
      </c>
      <c r="AI357">
        <v>8</v>
      </c>
      <c r="AJ357">
        <v>0</v>
      </c>
      <c r="AK357">
        <v>8</v>
      </c>
      <c r="AL357">
        <v>0</v>
      </c>
    </row>
    <row r="358" spans="1:38" x14ac:dyDescent="0.25">
      <c r="A358" s="1">
        <v>357</v>
      </c>
      <c r="B358">
        <v>1</v>
      </c>
      <c r="C358">
        <v>4</v>
      </c>
      <c r="D358">
        <v>4</v>
      </c>
      <c r="E358">
        <v>2</v>
      </c>
      <c r="F358">
        <v>1</v>
      </c>
      <c r="G358">
        <v>1</v>
      </c>
      <c r="H358">
        <v>4</v>
      </c>
      <c r="I358">
        <v>4</v>
      </c>
      <c r="J358">
        <v>2</v>
      </c>
      <c r="K358">
        <v>4</v>
      </c>
      <c r="L358">
        <v>4</v>
      </c>
      <c r="M358">
        <v>4</v>
      </c>
      <c r="N358">
        <v>4</v>
      </c>
      <c r="O358">
        <v>4</v>
      </c>
      <c r="P358">
        <v>4</v>
      </c>
      <c r="Q358">
        <v>4</v>
      </c>
      <c r="R358">
        <v>4</v>
      </c>
      <c r="S358">
        <v>4</v>
      </c>
      <c r="T358">
        <v>3</v>
      </c>
      <c r="U358">
        <v>4</v>
      </c>
      <c r="V358">
        <v>4</v>
      </c>
      <c r="W358">
        <v>4</v>
      </c>
      <c r="X358">
        <v>2</v>
      </c>
      <c r="Y358">
        <v>4</v>
      </c>
      <c r="Z358">
        <v>4</v>
      </c>
      <c r="AA358">
        <v>4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</v>
      </c>
      <c r="AH358">
        <v>1</v>
      </c>
      <c r="AI358">
        <v>8</v>
      </c>
      <c r="AJ358">
        <v>1</v>
      </c>
      <c r="AK358">
        <v>8</v>
      </c>
      <c r="AL358">
        <v>5</v>
      </c>
    </row>
    <row r="359" spans="1:38" x14ac:dyDescent="0.25">
      <c r="A359" s="1">
        <v>358</v>
      </c>
      <c r="B359">
        <v>1</v>
      </c>
      <c r="C359">
        <v>4</v>
      </c>
      <c r="D359">
        <v>1</v>
      </c>
      <c r="E359">
        <v>2</v>
      </c>
      <c r="F359">
        <v>1</v>
      </c>
      <c r="G359">
        <v>1</v>
      </c>
      <c r="H359">
        <v>1</v>
      </c>
      <c r="I359">
        <v>5</v>
      </c>
      <c r="J359">
        <v>5</v>
      </c>
      <c r="K359">
        <v>4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5</v>
      </c>
      <c r="R359">
        <v>4</v>
      </c>
      <c r="S359">
        <v>5</v>
      </c>
      <c r="T359">
        <v>2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4</v>
      </c>
      <c r="AA359">
        <v>4</v>
      </c>
      <c r="AB359">
        <v>1</v>
      </c>
      <c r="AC359">
        <v>1</v>
      </c>
      <c r="AD359">
        <v>0</v>
      </c>
      <c r="AE359">
        <v>0</v>
      </c>
      <c r="AF359">
        <v>0</v>
      </c>
      <c r="AG359">
        <v>10</v>
      </c>
      <c r="AH359">
        <v>0</v>
      </c>
      <c r="AI359">
        <v>9</v>
      </c>
      <c r="AJ359">
        <v>8</v>
      </c>
      <c r="AK359">
        <v>10</v>
      </c>
      <c r="AL359">
        <v>8</v>
      </c>
    </row>
    <row r="360" spans="1:38" x14ac:dyDescent="0.25">
      <c r="A360" s="1">
        <v>359</v>
      </c>
      <c r="B360" s="10">
        <v>1</v>
      </c>
      <c r="C360" s="10">
        <v>4</v>
      </c>
      <c r="D360" s="10">
        <v>4</v>
      </c>
      <c r="E360" s="10">
        <v>1</v>
      </c>
      <c r="F360" s="10">
        <v>3</v>
      </c>
      <c r="G360" s="10">
        <v>1</v>
      </c>
      <c r="H360" s="10">
        <v>4</v>
      </c>
      <c r="I360" s="10">
        <v>4</v>
      </c>
      <c r="J360" s="10">
        <v>4</v>
      </c>
      <c r="K360" s="10">
        <v>4</v>
      </c>
      <c r="L360" s="10">
        <v>4</v>
      </c>
      <c r="M360" s="10">
        <v>4</v>
      </c>
      <c r="N360" s="10">
        <v>4</v>
      </c>
      <c r="O360" s="10">
        <v>4</v>
      </c>
      <c r="P360" s="10">
        <v>5</v>
      </c>
      <c r="Q360" s="10">
        <v>5</v>
      </c>
      <c r="R360" s="10">
        <v>4</v>
      </c>
      <c r="S360" s="10">
        <v>4</v>
      </c>
      <c r="T360" s="10">
        <v>4</v>
      </c>
      <c r="U360" s="10">
        <v>4</v>
      </c>
      <c r="V360" s="10">
        <v>4</v>
      </c>
      <c r="W360" s="10">
        <v>4</v>
      </c>
      <c r="X360" s="10">
        <v>4</v>
      </c>
      <c r="Y360" s="10">
        <v>4</v>
      </c>
      <c r="Z360" s="10">
        <v>4</v>
      </c>
      <c r="AA360" s="10">
        <v>4</v>
      </c>
      <c r="AB360" s="10">
        <v>1</v>
      </c>
      <c r="AC360" s="10">
        <v>0</v>
      </c>
      <c r="AD360" s="10">
        <v>0</v>
      </c>
      <c r="AE360" s="10">
        <v>1</v>
      </c>
      <c r="AF360" s="10">
        <v>0</v>
      </c>
      <c r="AG360" s="10">
        <v>10</v>
      </c>
      <c r="AH360" s="10">
        <v>10</v>
      </c>
      <c r="AI360" s="10">
        <v>10</v>
      </c>
      <c r="AJ360" s="10">
        <v>0</v>
      </c>
      <c r="AK360" s="10">
        <v>10</v>
      </c>
      <c r="AL360" s="10">
        <v>0</v>
      </c>
    </row>
    <row r="361" spans="1:38" x14ac:dyDescent="0.25">
      <c r="A361" s="1">
        <v>360</v>
      </c>
      <c r="B361">
        <v>1</v>
      </c>
      <c r="C361">
        <v>4</v>
      </c>
      <c r="D361">
        <v>1</v>
      </c>
      <c r="E361">
        <v>4</v>
      </c>
      <c r="F361">
        <v>1</v>
      </c>
      <c r="G361">
        <v>4</v>
      </c>
      <c r="H361">
        <v>1</v>
      </c>
      <c r="I361">
        <v>4</v>
      </c>
      <c r="J361">
        <v>4</v>
      </c>
      <c r="K361">
        <v>1</v>
      </c>
      <c r="L361">
        <v>4</v>
      </c>
      <c r="M361">
        <v>4</v>
      </c>
      <c r="N361">
        <v>4</v>
      </c>
      <c r="O361">
        <v>4</v>
      </c>
      <c r="P361">
        <v>4</v>
      </c>
      <c r="Q361">
        <v>4</v>
      </c>
      <c r="R361">
        <v>5</v>
      </c>
      <c r="S361">
        <v>4</v>
      </c>
      <c r="T361">
        <v>1</v>
      </c>
      <c r="U361">
        <v>4</v>
      </c>
      <c r="V361">
        <v>1</v>
      </c>
      <c r="W361">
        <v>5</v>
      </c>
      <c r="X361">
        <v>1</v>
      </c>
      <c r="Y361">
        <v>5</v>
      </c>
      <c r="Z361">
        <v>4</v>
      </c>
      <c r="AA361">
        <v>4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9</v>
      </c>
      <c r="AH361">
        <v>0</v>
      </c>
      <c r="AI361">
        <v>10</v>
      </c>
      <c r="AJ361">
        <v>8</v>
      </c>
      <c r="AK361">
        <v>10</v>
      </c>
      <c r="AL361">
        <v>0</v>
      </c>
    </row>
    <row r="362" spans="1:38" x14ac:dyDescent="0.25">
      <c r="A362" s="1">
        <v>361</v>
      </c>
      <c r="B362">
        <v>1</v>
      </c>
      <c r="C362">
        <v>5</v>
      </c>
      <c r="D362">
        <v>5</v>
      </c>
      <c r="E362">
        <v>4</v>
      </c>
      <c r="F362">
        <v>1</v>
      </c>
      <c r="G362">
        <v>1</v>
      </c>
      <c r="H362">
        <v>5</v>
      </c>
      <c r="I362">
        <v>5</v>
      </c>
      <c r="J362">
        <v>5</v>
      </c>
      <c r="K362">
        <v>4</v>
      </c>
      <c r="L362">
        <v>5</v>
      </c>
      <c r="M362">
        <v>5</v>
      </c>
      <c r="N362">
        <v>4</v>
      </c>
      <c r="O362">
        <v>4</v>
      </c>
      <c r="P362">
        <v>5</v>
      </c>
      <c r="Q362">
        <v>5</v>
      </c>
      <c r="R362">
        <v>5</v>
      </c>
      <c r="S362">
        <v>5</v>
      </c>
      <c r="T362">
        <v>4</v>
      </c>
      <c r="U362">
        <v>1</v>
      </c>
      <c r="V362">
        <v>1</v>
      </c>
      <c r="W362">
        <v>5</v>
      </c>
      <c r="X362">
        <v>4</v>
      </c>
      <c r="Y362">
        <v>4</v>
      </c>
      <c r="Z362">
        <v>4</v>
      </c>
      <c r="AA362">
        <v>5</v>
      </c>
      <c r="AB362">
        <v>1</v>
      </c>
      <c r="AC362">
        <v>0</v>
      </c>
      <c r="AD362">
        <v>0</v>
      </c>
      <c r="AE362">
        <v>1</v>
      </c>
      <c r="AF362">
        <v>1</v>
      </c>
      <c r="AG362">
        <v>10</v>
      </c>
      <c r="AH362">
        <v>0</v>
      </c>
      <c r="AI362">
        <v>10</v>
      </c>
      <c r="AJ362">
        <v>0</v>
      </c>
      <c r="AK362">
        <v>10</v>
      </c>
      <c r="AL362">
        <v>0</v>
      </c>
    </row>
    <row r="363" spans="1:38" x14ac:dyDescent="0.25">
      <c r="A363" s="1">
        <v>362</v>
      </c>
      <c r="B363">
        <v>1</v>
      </c>
      <c r="C363">
        <v>5</v>
      </c>
      <c r="D363">
        <v>4</v>
      </c>
      <c r="E363">
        <v>1</v>
      </c>
      <c r="F363">
        <v>4</v>
      </c>
      <c r="G363">
        <v>1</v>
      </c>
      <c r="H363">
        <v>4</v>
      </c>
      <c r="I363">
        <v>4</v>
      </c>
      <c r="J363">
        <v>5</v>
      </c>
      <c r="K363">
        <v>4</v>
      </c>
      <c r="L363">
        <v>4</v>
      </c>
      <c r="M363">
        <v>4</v>
      </c>
      <c r="N363">
        <v>5</v>
      </c>
      <c r="O363">
        <v>4</v>
      </c>
      <c r="P363">
        <v>5</v>
      </c>
      <c r="Q363">
        <v>5</v>
      </c>
      <c r="R363">
        <v>4</v>
      </c>
      <c r="S363">
        <v>5</v>
      </c>
      <c r="T363">
        <v>4</v>
      </c>
      <c r="U363">
        <v>4</v>
      </c>
      <c r="V363">
        <v>3</v>
      </c>
      <c r="W363">
        <v>4</v>
      </c>
      <c r="X363">
        <v>3</v>
      </c>
      <c r="Y363">
        <v>5</v>
      </c>
      <c r="Z363">
        <v>3</v>
      </c>
      <c r="AA363">
        <v>5</v>
      </c>
      <c r="AB363">
        <v>1</v>
      </c>
      <c r="AC363">
        <v>1</v>
      </c>
      <c r="AD363">
        <v>0</v>
      </c>
      <c r="AE363">
        <v>1</v>
      </c>
      <c r="AF363">
        <v>0</v>
      </c>
      <c r="AG363">
        <v>9</v>
      </c>
      <c r="AH363">
        <v>9</v>
      </c>
      <c r="AI363">
        <v>10</v>
      </c>
      <c r="AJ363">
        <v>7</v>
      </c>
      <c r="AK363">
        <v>8</v>
      </c>
      <c r="AL363">
        <v>6</v>
      </c>
    </row>
    <row r="364" spans="1:38" x14ac:dyDescent="0.25">
      <c r="A364" s="1">
        <v>363</v>
      </c>
      <c r="B364">
        <v>1</v>
      </c>
      <c r="C364">
        <v>4</v>
      </c>
      <c r="D364">
        <v>4</v>
      </c>
      <c r="E364">
        <v>4</v>
      </c>
      <c r="F364">
        <v>2</v>
      </c>
      <c r="G364">
        <v>2</v>
      </c>
      <c r="H364">
        <v>4</v>
      </c>
      <c r="I364">
        <v>4</v>
      </c>
      <c r="J364">
        <v>4</v>
      </c>
      <c r="K364">
        <v>4</v>
      </c>
      <c r="L364">
        <v>4</v>
      </c>
      <c r="M364">
        <v>4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4</v>
      </c>
      <c r="T364">
        <v>4</v>
      </c>
      <c r="U364">
        <v>4</v>
      </c>
      <c r="V364">
        <v>4</v>
      </c>
      <c r="W364">
        <v>4</v>
      </c>
      <c r="X364">
        <v>3</v>
      </c>
      <c r="Y364">
        <v>4</v>
      </c>
      <c r="Z364">
        <v>4</v>
      </c>
      <c r="AA364">
        <v>4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8</v>
      </c>
      <c r="AH364">
        <v>0</v>
      </c>
      <c r="AI364">
        <v>10</v>
      </c>
      <c r="AJ364">
        <v>8</v>
      </c>
      <c r="AK364">
        <v>8</v>
      </c>
      <c r="AL364">
        <v>0</v>
      </c>
    </row>
    <row r="365" spans="1:38" x14ac:dyDescent="0.25">
      <c r="A365" s="1">
        <v>364</v>
      </c>
      <c r="B365">
        <v>1</v>
      </c>
      <c r="C365">
        <v>5</v>
      </c>
      <c r="D365">
        <v>5</v>
      </c>
      <c r="E365">
        <v>1</v>
      </c>
      <c r="F365">
        <v>1</v>
      </c>
      <c r="G365">
        <v>1</v>
      </c>
      <c r="H365">
        <v>1</v>
      </c>
      <c r="I365">
        <v>5</v>
      </c>
      <c r="J365">
        <v>5</v>
      </c>
      <c r="K365">
        <v>5</v>
      </c>
      <c r="L365">
        <v>4</v>
      </c>
      <c r="M365">
        <v>4</v>
      </c>
      <c r="N365">
        <v>4</v>
      </c>
      <c r="O365">
        <v>4</v>
      </c>
      <c r="P365">
        <v>5</v>
      </c>
      <c r="Q365">
        <v>5</v>
      </c>
      <c r="R365">
        <v>5</v>
      </c>
      <c r="S365">
        <v>4</v>
      </c>
      <c r="T365">
        <v>4</v>
      </c>
      <c r="U365">
        <v>4</v>
      </c>
      <c r="V365">
        <v>4</v>
      </c>
      <c r="W365">
        <v>4</v>
      </c>
      <c r="X365">
        <v>4</v>
      </c>
      <c r="Y365">
        <v>4</v>
      </c>
      <c r="Z365">
        <v>4</v>
      </c>
      <c r="AA365">
        <v>5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10</v>
      </c>
      <c r="AH365">
        <v>0</v>
      </c>
      <c r="AI365">
        <v>10</v>
      </c>
      <c r="AJ365">
        <v>5</v>
      </c>
      <c r="AK365">
        <v>10</v>
      </c>
      <c r="AL365">
        <v>0</v>
      </c>
    </row>
    <row r="366" spans="1:38" x14ac:dyDescent="0.25">
      <c r="A366" s="1">
        <v>365</v>
      </c>
      <c r="B366">
        <v>1</v>
      </c>
      <c r="C366">
        <v>4</v>
      </c>
      <c r="D366">
        <v>4</v>
      </c>
      <c r="E366">
        <v>1</v>
      </c>
      <c r="F366">
        <v>1</v>
      </c>
      <c r="G366">
        <v>1</v>
      </c>
      <c r="H366">
        <v>1</v>
      </c>
      <c r="I366">
        <v>4</v>
      </c>
      <c r="J366">
        <v>4</v>
      </c>
      <c r="K366">
        <v>5</v>
      </c>
      <c r="L366">
        <v>5</v>
      </c>
      <c r="M366">
        <v>5</v>
      </c>
      <c r="N366">
        <v>5</v>
      </c>
      <c r="O366">
        <v>5</v>
      </c>
      <c r="P366">
        <v>5</v>
      </c>
      <c r="Q366">
        <v>5</v>
      </c>
      <c r="R366">
        <v>5</v>
      </c>
      <c r="S366">
        <v>5</v>
      </c>
      <c r="T366">
        <v>5</v>
      </c>
      <c r="U366">
        <v>5</v>
      </c>
      <c r="V366">
        <v>5</v>
      </c>
      <c r="W366">
        <v>4</v>
      </c>
      <c r="X366">
        <v>2</v>
      </c>
      <c r="Y366">
        <v>3</v>
      </c>
      <c r="Z366">
        <v>4</v>
      </c>
      <c r="AA366">
        <v>5</v>
      </c>
      <c r="AB366">
        <v>1</v>
      </c>
      <c r="AC366">
        <v>1</v>
      </c>
      <c r="AD366">
        <v>0</v>
      </c>
      <c r="AE366">
        <v>0</v>
      </c>
      <c r="AF366">
        <v>1</v>
      </c>
      <c r="AG366">
        <v>8</v>
      </c>
      <c r="AH366">
        <v>0</v>
      </c>
      <c r="AI366">
        <v>10</v>
      </c>
      <c r="AJ366">
        <v>10</v>
      </c>
      <c r="AK366">
        <v>10</v>
      </c>
      <c r="AL366">
        <v>0</v>
      </c>
    </row>
    <row r="367" spans="1:38" x14ac:dyDescent="0.25">
      <c r="A367" s="1">
        <v>366</v>
      </c>
      <c r="B367">
        <v>1</v>
      </c>
      <c r="C367">
        <v>4</v>
      </c>
      <c r="D367">
        <v>4</v>
      </c>
      <c r="E367">
        <v>1</v>
      </c>
      <c r="F367">
        <v>5</v>
      </c>
      <c r="G367">
        <v>1</v>
      </c>
      <c r="H367">
        <v>4</v>
      </c>
      <c r="I367">
        <v>4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4</v>
      </c>
      <c r="P367">
        <v>5</v>
      </c>
      <c r="Q367">
        <v>5</v>
      </c>
      <c r="R367">
        <v>5</v>
      </c>
      <c r="S367">
        <v>4</v>
      </c>
      <c r="T367">
        <v>2</v>
      </c>
      <c r="U367">
        <v>4</v>
      </c>
      <c r="V367">
        <v>4</v>
      </c>
      <c r="W367">
        <v>4</v>
      </c>
      <c r="X367">
        <v>1</v>
      </c>
      <c r="Y367">
        <v>4</v>
      </c>
      <c r="Z367">
        <v>4</v>
      </c>
      <c r="AA367">
        <v>4</v>
      </c>
      <c r="AB367">
        <v>1</v>
      </c>
      <c r="AC367">
        <v>1</v>
      </c>
      <c r="AD367">
        <v>0</v>
      </c>
      <c r="AE367">
        <v>0</v>
      </c>
      <c r="AF367">
        <v>0</v>
      </c>
      <c r="AG367">
        <v>8</v>
      </c>
      <c r="AH367">
        <v>0</v>
      </c>
      <c r="AI367">
        <v>9</v>
      </c>
      <c r="AJ367">
        <v>6</v>
      </c>
      <c r="AK367">
        <v>8</v>
      </c>
      <c r="AL367">
        <v>8</v>
      </c>
    </row>
    <row r="368" spans="1:38" x14ac:dyDescent="0.25">
      <c r="A368" s="1">
        <v>367</v>
      </c>
      <c r="B368">
        <v>1</v>
      </c>
      <c r="C368">
        <v>4</v>
      </c>
      <c r="D368">
        <v>1</v>
      </c>
      <c r="E368">
        <v>4</v>
      </c>
      <c r="F368">
        <v>1</v>
      </c>
      <c r="G368">
        <v>1</v>
      </c>
      <c r="H368">
        <v>1</v>
      </c>
      <c r="I368">
        <v>4</v>
      </c>
      <c r="J368">
        <v>1</v>
      </c>
      <c r="K368">
        <v>2</v>
      </c>
      <c r="L368">
        <v>1</v>
      </c>
      <c r="M368">
        <v>1</v>
      </c>
      <c r="N368">
        <v>1</v>
      </c>
      <c r="O368">
        <v>3</v>
      </c>
      <c r="P368">
        <v>4</v>
      </c>
      <c r="Q368">
        <v>5</v>
      </c>
      <c r="R368">
        <v>4</v>
      </c>
      <c r="S368">
        <v>4</v>
      </c>
      <c r="T368">
        <v>1</v>
      </c>
      <c r="U368">
        <v>1</v>
      </c>
      <c r="V368">
        <v>1</v>
      </c>
      <c r="W368">
        <v>1</v>
      </c>
      <c r="X368">
        <v>4</v>
      </c>
      <c r="Y368">
        <v>4</v>
      </c>
      <c r="Z368">
        <v>1</v>
      </c>
      <c r="AA368">
        <v>4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7</v>
      </c>
      <c r="AH368">
        <v>4</v>
      </c>
      <c r="AI368">
        <v>7</v>
      </c>
      <c r="AJ368">
        <v>6</v>
      </c>
      <c r="AK368">
        <v>2</v>
      </c>
      <c r="AL368">
        <v>0</v>
      </c>
    </row>
    <row r="369" spans="1:38" x14ac:dyDescent="0.25">
      <c r="A369" s="1">
        <v>368</v>
      </c>
      <c r="B369">
        <v>1</v>
      </c>
      <c r="C369">
        <v>5</v>
      </c>
      <c r="D369">
        <v>2</v>
      </c>
      <c r="E369">
        <v>2</v>
      </c>
      <c r="F369">
        <v>3</v>
      </c>
      <c r="G369">
        <v>1</v>
      </c>
      <c r="H369">
        <v>5</v>
      </c>
      <c r="I369">
        <v>5</v>
      </c>
      <c r="J369">
        <v>5</v>
      </c>
      <c r="K369">
        <v>4</v>
      </c>
      <c r="L369">
        <v>4</v>
      </c>
      <c r="M369">
        <v>4</v>
      </c>
      <c r="N369">
        <v>4</v>
      </c>
      <c r="O369">
        <v>5</v>
      </c>
      <c r="P369">
        <v>5</v>
      </c>
      <c r="Q369">
        <v>5</v>
      </c>
      <c r="R369">
        <v>5</v>
      </c>
      <c r="S369">
        <v>5</v>
      </c>
      <c r="T369">
        <v>3</v>
      </c>
      <c r="U369">
        <v>4</v>
      </c>
      <c r="V369">
        <v>2</v>
      </c>
      <c r="W369">
        <v>2</v>
      </c>
      <c r="X369">
        <v>2</v>
      </c>
      <c r="Y369">
        <v>4</v>
      </c>
      <c r="Z369">
        <v>4</v>
      </c>
      <c r="AA369">
        <v>4</v>
      </c>
      <c r="AB369">
        <v>1</v>
      </c>
      <c r="AC369">
        <v>0</v>
      </c>
      <c r="AD369">
        <v>1</v>
      </c>
      <c r="AE369">
        <v>0</v>
      </c>
      <c r="AF369">
        <v>0</v>
      </c>
      <c r="AG369">
        <v>8</v>
      </c>
      <c r="AH369">
        <v>0</v>
      </c>
      <c r="AI369">
        <v>10</v>
      </c>
      <c r="AJ369">
        <v>3</v>
      </c>
      <c r="AK369">
        <v>5</v>
      </c>
      <c r="AL369">
        <v>5</v>
      </c>
    </row>
    <row r="370" spans="1:38" x14ac:dyDescent="0.25">
      <c r="A370" s="1">
        <v>369</v>
      </c>
      <c r="B370">
        <v>2</v>
      </c>
      <c r="C370">
        <v>4</v>
      </c>
      <c r="D370">
        <v>2</v>
      </c>
      <c r="E370">
        <v>3</v>
      </c>
      <c r="F370">
        <v>2</v>
      </c>
      <c r="G370">
        <v>1</v>
      </c>
      <c r="H370">
        <v>3</v>
      </c>
      <c r="I370">
        <v>4</v>
      </c>
      <c r="J370">
        <v>4</v>
      </c>
      <c r="K370">
        <v>2</v>
      </c>
      <c r="L370">
        <v>4</v>
      </c>
      <c r="M370">
        <v>1</v>
      </c>
      <c r="N370">
        <v>2</v>
      </c>
      <c r="O370">
        <v>4</v>
      </c>
      <c r="P370">
        <v>5</v>
      </c>
      <c r="Q370">
        <v>5</v>
      </c>
      <c r="R370">
        <v>5</v>
      </c>
      <c r="S370">
        <v>4</v>
      </c>
      <c r="T370">
        <v>3</v>
      </c>
      <c r="U370">
        <v>3</v>
      </c>
      <c r="V370">
        <v>3</v>
      </c>
      <c r="W370">
        <v>1</v>
      </c>
      <c r="X370">
        <v>4</v>
      </c>
      <c r="Y370">
        <v>4</v>
      </c>
      <c r="Z370">
        <v>1</v>
      </c>
      <c r="AA370">
        <v>4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7</v>
      </c>
      <c r="AH370">
        <v>2</v>
      </c>
      <c r="AI370">
        <v>7</v>
      </c>
      <c r="AJ370">
        <v>4</v>
      </c>
      <c r="AK370">
        <v>8</v>
      </c>
      <c r="AL370">
        <v>5</v>
      </c>
    </row>
    <row r="371" spans="1:38" x14ac:dyDescent="0.25">
      <c r="A371" s="1">
        <v>370</v>
      </c>
      <c r="B371">
        <v>2</v>
      </c>
      <c r="C371">
        <v>3</v>
      </c>
      <c r="D371">
        <v>5</v>
      </c>
      <c r="E371">
        <v>3</v>
      </c>
      <c r="F371">
        <v>2</v>
      </c>
      <c r="G371">
        <v>2</v>
      </c>
      <c r="H371">
        <v>4</v>
      </c>
      <c r="I371">
        <v>5</v>
      </c>
      <c r="J371">
        <v>3</v>
      </c>
      <c r="K371">
        <v>2</v>
      </c>
      <c r="L371">
        <v>3</v>
      </c>
      <c r="M371">
        <v>4</v>
      </c>
      <c r="N371">
        <v>2</v>
      </c>
      <c r="O371">
        <v>4</v>
      </c>
      <c r="P371">
        <v>4</v>
      </c>
      <c r="Q371">
        <v>5</v>
      </c>
      <c r="R371">
        <v>5</v>
      </c>
      <c r="S371">
        <v>3</v>
      </c>
      <c r="T371">
        <v>4</v>
      </c>
      <c r="U371">
        <v>4</v>
      </c>
      <c r="V371">
        <v>4</v>
      </c>
      <c r="W371">
        <v>2</v>
      </c>
      <c r="X371">
        <v>2</v>
      </c>
      <c r="Y371">
        <v>4</v>
      </c>
      <c r="Z371">
        <v>2</v>
      </c>
      <c r="AA371">
        <v>4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8</v>
      </c>
      <c r="AH371">
        <v>6</v>
      </c>
      <c r="AI371">
        <v>7</v>
      </c>
      <c r="AJ371">
        <v>7</v>
      </c>
      <c r="AK371">
        <v>8</v>
      </c>
      <c r="AL371">
        <v>2</v>
      </c>
    </row>
    <row r="372" spans="1:38" x14ac:dyDescent="0.25">
      <c r="A372" s="1">
        <v>371</v>
      </c>
      <c r="B372">
        <v>1</v>
      </c>
      <c r="C372">
        <v>4</v>
      </c>
      <c r="D372">
        <v>2</v>
      </c>
      <c r="E372">
        <v>1</v>
      </c>
      <c r="F372">
        <v>1</v>
      </c>
      <c r="G372">
        <v>1</v>
      </c>
      <c r="H372">
        <v>4</v>
      </c>
      <c r="I372">
        <v>5</v>
      </c>
      <c r="J372">
        <v>4</v>
      </c>
      <c r="K372">
        <v>3</v>
      </c>
      <c r="L372">
        <v>4</v>
      </c>
      <c r="M372">
        <v>3</v>
      </c>
      <c r="N372">
        <v>4</v>
      </c>
      <c r="O372">
        <v>5</v>
      </c>
      <c r="P372">
        <v>5</v>
      </c>
      <c r="Q372">
        <v>5</v>
      </c>
      <c r="R372">
        <v>4</v>
      </c>
      <c r="S372">
        <v>4</v>
      </c>
      <c r="T372">
        <v>3</v>
      </c>
      <c r="U372">
        <v>5</v>
      </c>
      <c r="V372">
        <v>4</v>
      </c>
      <c r="W372">
        <v>2</v>
      </c>
      <c r="X372">
        <v>2</v>
      </c>
      <c r="Y372">
        <v>5</v>
      </c>
      <c r="Z372">
        <v>2</v>
      </c>
      <c r="AA372">
        <v>4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9</v>
      </c>
      <c r="AH372">
        <v>1</v>
      </c>
      <c r="AI372">
        <v>9</v>
      </c>
      <c r="AJ372">
        <v>9</v>
      </c>
      <c r="AK372">
        <v>9</v>
      </c>
      <c r="AL372">
        <v>3</v>
      </c>
    </row>
    <row r="373" spans="1:38" x14ac:dyDescent="0.25">
      <c r="A373" s="1">
        <v>372</v>
      </c>
      <c r="B373">
        <v>1</v>
      </c>
      <c r="C373">
        <v>4</v>
      </c>
      <c r="D373">
        <v>3</v>
      </c>
      <c r="E373">
        <v>2</v>
      </c>
      <c r="F373">
        <v>1</v>
      </c>
      <c r="G373">
        <v>1</v>
      </c>
      <c r="H373">
        <v>2</v>
      </c>
      <c r="I373">
        <v>4</v>
      </c>
      <c r="J373">
        <v>4</v>
      </c>
      <c r="K373">
        <v>3</v>
      </c>
      <c r="L373">
        <v>3</v>
      </c>
      <c r="M373">
        <v>3</v>
      </c>
      <c r="N373">
        <v>3</v>
      </c>
      <c r="O373">
        <v>4</v>
      </c>
      <c r="P373">
        <v>4</v>
      </c>
      <c r="Q373">
        <v>5</v>
      </c>
      <c r="R373">
        <v>4</v>
      </c>
      <c r="S373">
        <v>3</v>
      </c>
      <c r="T373">
        <v>4</v>
      </c>
      <c r="U373">
        <v>3</v>
      </c>
      <c r="V373">
        <v>4</v>
      </c>
      <c r="W373">
        <v>1</v>
      </c>
      <c r="X373">
        <v>4</v>
      </c>
      <c r="Y373">
        <v>4</v>
      </c>
      <c r="Z373">
        <v>3</v>
      </c>
      <c r="AA373">
        <v>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8</v>
      </c>
      <c r="AH373">
        <v>2</v>
      </c>
      <c r="AI373">
        <v>8</v>
      </c>
      <c r="AJ373">
        <v>6</v>
      </c>
      <c r="AK373">
        <v>8</v>
      </c>
      <c r="AL373">
        <v>2</v>
      </c>
    </row>
    <row r="374" spans="1:38" x14ac:dyDescent="0.25">
      <c r="A374" s="1">
        <v>373</v>
      </c>
      <c r="B374">
        <v>1</v>
      </c>
      <c r="C374">
        <v>4</v>
      </c>
      <c r="D374">
        <v>4</v>
      </c>
      <c r="E374">
        <v>2</v>
      </c>
      <c r="F374">
        <v>2</v>
      </c>
      <c r="G374">
        <v>1</v>
      </c>
      <c r="H374">
        <v>2</v>
      </c>
      <c r="I374">
        <v>5</v>
      </c>
      <c r="J374">
        <v>4</v>
      </c>
      <c r="K374">
        <v>4</v>
      </c>
      <c r="L374">
        <v>3</v>
      </c>
      <c r="M374">
        <v>3</v>
      </c>
      <c r="N374">
        <v>3</v>
      </c>
      <c r="O374">
        <v>4</v>
      </c>
      <c r="P374">
        <v>4</v>
      </c>
      <c r="Q374">
        <v>4</v>
      </c>
      <c r="R374">
        <v>4</v>
      </c>
      <c r="S374">
        <v>4</v>
      </c>
      <c r="T374">
        <v>4</v>
      </c>
      <c r="U374">
        <v>4</v>
      </c>
      <c r="V374">
        <v>4</v>
      </c>
      <c r="W374">
        <v>2</v>
      </c>
      <c r="X374">
        <v>4</v>
      </c>
      <c r="Y374">
        <v>4</v>
      </c>
      <c r="Z374">
        <v>3</v>
      </c>
      <c r="AA374">
        <v>4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9</v>
      </c>
      <c r="AH374">
        <v>1</v>
      </c>
      <c r="AI374">
        <v>8</v>
      </c>
      <c r="AJ374">
        <v>8</v>
      </c>
      <c r="AK374">
        <v>9</v>
      </c>
      <c r="AL374">
        <v>3</v>
      </c>
    </row>
    <row r="375" spans="1:38" x14ac:dyDescent="0.25">
      <c r="A375" s="1">
        <v>374</v>
      </c>
      <c r="B375">
        <v>1</v>
      </c>
      <c r="C375">
        <v>4</v>
      </c>
      <c r="D375">
        <v>2</v>
      </c>
      <c r="E375">
        <v>2</v>
      </c>
      <c r="F375">
        <v>2</v>
      </c>
      <c r="G375">
        <v>1</v>
      </c>
      <c r="H375">
        <v>2</v>
      </c>
      <c r="I375">
        <v>4</v>
      </c>
      <c r="J375">
        <v>4</v>
      </c>
      <c r="K375">
        <v>4</v>
      </c>
      <c r="L375">
        <v>3</v>
      </c>
      <c r="M375">
        <v>3</v>
      </c>
      <c r="N375">
        <v>2</v>
      </c>
      <c r="O375">
        <v>4</v>
      </c>
      <c r="P375">
        <v>4</v>
      </c>
      <c r="Q375">
        <v>4</v>
      </c>
      <c r="R375">
        <v>4</v>
      </c>
      <c r="S375">
        <v>4</v>
      </c>
      <c r="T375">
        <v>2</v>
      </c>
      <c r="U375">
        <v>2</v>
      </c>
      <c r="V375">
        <v>2</v>
      </c>
      <c r="W375">
        <v>1</v>
      </c>
      <c r="X375">
        <v>4</v>
      </c>
      <c r="Y375">
        <v>4</v>
      </c>
      <c r="Z375">
        <v>3</v>
      </c>
      <c r="AA375">
        <v>4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8</v>
      </c>
      <c r="AH375">
        <v>3</v>
      </c>
      <c r="AI375">
        <v>8</v>
      </c>
      <c r="AJ375">
        <v>4</v>
      </c>
      <c r="AK375">
        <v>8</v>
      </c>
      <c r="AL375">
        <v>4</v>
      </c>
    </row>
    <row r="376" spans="1:38" x14ac:dyDescent="0.25">
      <c r="A376" s="1">
        <v>375</v>
      </c>
      <c r="B376">
        <v>1</v>
      </c>
      <c r="C376">
        <v>5</v>
      </c>
      <c r="D376">
        <v>4</v>
      </c>
      <c r="E376">
        <v>1</v>
      </c>
      <c r="F376">
        <v>1</v>
      </c>
      <c r="G376">
        <v>1</v>
      </c>
      <c r="H376">
        <v>4</v>
      </c>
      <c r="I376">
        <v>5</v>
      </c>
      <c r="J376">
        <v>5</v>
      </c>
      <c r="K376">
        <v>4</v>
      </c>
      <c r="L376">
        <v>4</v>
      </c>
      <c r="M376">
        <v>4</v>
      </c>
      <c r="N376">
        <v>4</v>
      </c>
      <c r="O376">
        <v>4</v>
      </c>
      <c r="P376">
        <v>5</v>
      </c>
      <c r="Q376">
        <v>5</v>
      </c>
      <c r="R376">
        <v>5</v>
      </c>
      <c r="S376">
        <v>4</v>
      </c>
      <c r="T376">
        <v>1</v>
      </c>
      <c r="U376">
        <v>4</v>
      </c>
      <c r="V376">
        <v>4</v>
      </c>
      <c r="W376">
        <v>5</v>
      </c>
      <c r="X376">
        <v>2</v>
      </c>
      <c r="Y376">
        <v>5</v>
      </c>
      <c r="Z376">
        <v>2</v>
      </c>
      <c r="AA376">
        <v>5</v>
      </c>
      <c r="AB376">
        <v>0</v>
      </c>
      <c r="AC376">
        <v>0</v>
      </c>
      <c r="AD376">
        <v>1</v>
      </c>
      <c r="AE376">
        <v>1</v>
      </c>
      <c r="AF376">
        <v>1</v>
      </c>
      <c r="AG376">
        <v>10</v>
      </c>
      <c r="AH376">
        <v>0</v>
      </c>
      <c r="AI376">
        <v>10</v>
      </c>
      <c r="AJ376">
        <v>0</v>
      </c>
      <c r="AK376">
        <v>0</v>
      </c>
      <c r="AL376">
        <v>0</v>
      </c>
    </row>
    <row r="377" spans="1:38" x14ac:dyDescent="0.25">
      <c r="A377" s="1">
        <v>376</v>
      </c>
      <c r="B377">
        <v>2</v>
      </c>
      <c r="C377">
        <v>4</v>
      </c>
      <c r="D377">
        <v>1</v>
      </c>
      <c r="E377">
        <v>2</v>
      </c>
      <c r="F377">
        <v>2</v>
      </c>
      <c r="G377">
        <v>2</v>
      </c>
      <c r="H377">
        <v>4</v>
      </c>
      <c r="I377">
        <v>4</v>
      </c>
      <c r="J377">
        <v>4</v>
      </c>
      <c r="K377">
        <v>4</v>
      </c>
      <c r="L377">
        <v>4</v>
      </c>
      <c r="M377">
        <v>4</v>
      </c>
      <c r="N377">
        <v>4</v>
      </c>
      <c r="O377">
        <v>4</v>
      </c>
      <c r="P377">
        <v>4</v>
      </c>
      <c r="Q377">
        <v>4</v>
      </c>
      <c r="R377">
        <v>4</v>
      </c>
      <c r="S377">
        <v>4</v>
      </c>
      <c r="T377">
        <v>2</v>
      </c>
      <c r="U377">
        <v>2</v>
      </c>
      <c r="V377">
        <v>4</v>
      </c>
      <c r="W377">
        <v>4</v>
      </c>
      <c r="X377">
        <v>4</v>
      </c>
      <c r="Y377">
        <v>4</v>
      </c>
      <c r="Z377">
        <v>2</v>
      </c>
      <c r="AA377">
        <v>4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6</v>
      </c>
      <c r="AH377">
        <v>0</v>
      </c>
      <c r="AI377">
        <v>10</v>
      </c>
      <c r="AJ377">
        <v>5</v>
      </c>
      <c r="AK377">
        <v>10</v>
      </c>
      <c r="AL377">
        <v>4</v>
      </c>
    </row>
    <row r="378" spans="1:38" x14ac:dyDescent="0.25">
      <c r="A378" s="1">
        <v>377</v>
      </c>
      <c r="B378">
        <v>1</v>
      </c>
      <c r="C378">
        <v>4</v>
      </c>
      <c r="D378">
        <v>1</v>
      </c>
      <c r="E378">
        <v>1</v>
      </c>
      <c r="F378">
        <v>1</v>
      </c>
      <c r="G378">
        <v>1</v>
      </c>
      <c r="H378">
        <v>4</v>
      </c>
      <c r="I378">
        <v>5</v>
      </c>
      <c r="J378">
        <v>4</v>
      </c>
      <c r="K378">
        <v>5</v>
      </c>
      <c r="L378">
        <v>5</v>
      </c>
      <c r="M378">
        <v>4</v>
      </c>
      <c r="N378">
        <v>5</v>
      </c>
      <c r="O378">
        <v>5</v>
      </c>
      <c r="P378">
        <v>5</v>
      </c>
      <c r="Q378">
        <v>5</v>
      </c>
      <c r="R378">
        <v>5</v>
      </c>
      <c r="S378">
        <v>5</v>
      </c>
      <c r="T378">
        <v>1</v>
      </c>
      <c r="U378">
        <v>4</v>
      </c>
      <c r="V378">
        <v>1</v>
      </c>
      <c r="W378">
        <v>4</v>
      </c>
      <c r="X378">
        <v>1</v>
      </c>
      <c r="Y378">
        <v>5</v>
      </c>
      <c r="Z378">
        <v>1</v>
      </c>
      <c r="AA378">
        <v>4</v>
      </c>
      <c r="AB378">
        <v>1</v>
      </c>
      <c r="AC378">
        <v>1</v>
      </c>
      <c r="AD378">
        <v>0</v>
      </c>
      <c r="AE378">
        <v>0</v>
      </c>
      <c r="AF378">
        <v>0</v>
      </c>
      <c r="AG378">
        <v>8</v>
      </c>
      <c r="AH378">
        <v>0</v>
      </c>
      <c r="AI378">
        <v>10</v>
      </c>
      <c r="AJ378">
        <v>0</v>
      </c>
      <c r="AK378">
        <v>10</v>
      </c>
      <c r="AL378">
        <v>0</v>
      </c>
    </row>
    <row r="379" spans="1:38" x14ac:dyDescent="0.25">
      <c r="A379" s="1">
        <v>378</v>
      </c>
      <c r="B379">
        <v>1</v>
      </c>
      <c r="C379">
        <v>5</v>
      </c>
      <c r="D379">
        <v>1</v>
      </c>
      <c r="E379">
        <v>1</v>
      </c>
      <c r="F379">
        <v>4</v>
      </c>
      <c r="G379">
        <v>1</v>
      </c>
      <c r="H379">
        <v>2</v>
      </c>
      <c r="I379">
        <v>5</v>
      </c>
      <c r="J379">
        <v>5</v>
      </c>
      <c r="K379">
        <v>4</v>
      </c>
      <c r="L379">
        <v>5</v>
      </c>
      <c r="M379">
        <v>5</v>
      </c>
      <c r="N379">
        <v>4</v>
      </c>
      <c r="O379">
        <v>4</v>
      </c>
      <c r="P379">
        <v>5</v>
      </c>
      <c r="Q379">
        <v>5</v>
      </c>
      <c r="R379">
        <v>5</v>
      </c>
      <c r="S379">
        <v>5</v>
      </c>
      <c r="T379">
        <v>2</v>
      </c>
      <c r="U379">
        <v>2</v>
      </c>
      <c r="V379">
        <v>2</v>
      </c>
      <c r="W379">
        <v>4</v>
      </c>
      <c r="X379">
        <v>4</v>
      </c>
      <c r="Y379">
        <v>5</v>
      </c>
      <c r="Z379">
        <v>2</v>
      </c>
      <c r="AA379">
        <v>5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10</v>
      </c>
      <c r="AH379">
        <v>0</v>
      </c>
      <c r="AI379">
        <v>10</v>
      </c>
      <c r="AJ379">
        <v>10</v>
      </c>
      <c r="AK379">
        <v>0</v>
      </c>
      <c r="AL379">
        <v>0</v>
      </c>
    </row>
    <row r="380" spans="1:38" x14ac:dyDescent="0.25">
      <c r="A380" s="1">
        <v>379</v>
      </c>
      <c r="B380">
        <v>1</v>
      </c>
      <c r="C380">
        <v>4</v>
      </c>
      <c r="D380">
        <v>2</v>
      </c>
      <c r="E380">
        <v>1</v>
      </c>
      <c r="F380">
        <v>1</v>
      </c>
      <c r="G380">
        <v>1</v>
      </c>
      <c r="H380">
        <v>4</v>
      </c>
      <c r="I380">
        <v>4</v>
      </c>
      <c r="J380">
        <v>4</v>
      </c>
      <c r="K380">
        <v>4</v>
      </c>
      <c r="L380">
        <v>4</v>
      </c>
      <c r="M380">
        <v>4</v>
      </c>
      <c r="N380">
        <v>4</v>
      </c>
      <c r="O380">
        <v>4</v>
      </c>
      <c r="P380">
        <v>4</v>
      </c>
      <c r="Q380">
        <v>5</v>
      </c>
      <c r="R380">
        <v>4</v>
      </c>
      <c r="S380">
        <v>4</v>
      </c>
      <c r="T380">
        <v>2</v>
      </c>
      <c r="U380">
        <v>4</v>
      </c>
      <c r="V380">
        <v>1</v>
      </c>
      <c r="W380">
        <v>1</v>
      </c>
      <c r="X380">
        <v>1</v>
      </c>
      <c r="Y380">
        <v>4</v>
      </c>
      <c r="Z380">
        <v>4</v>
      </c>
      <c r="AA380">
        <v>4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10</v>
      </c>
      <c r="AH380">
        <v>0</v>
      </c>
      <c r="AI380">
        <v>10</v>
      </c>
      <c r="AJ380">
        <v>0</v>
      </c>
      <c r="AK380">
        <v>10</v>
      </c>
      <c r="AL3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Demografi</vt:lpstr>
      <vt:lpstr>Kuesioner</vt:lpstr>
      <vt:lpstr>CodeBook</vt:lpstr>
      <vt:lpstr>Skala Ketahanan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Wahyu Widhiarso</cp:lastModifiedBy>
  <dcterms:created xsi:type="dcterms:W3CDTF">2018-10-02T04:15:03Z</dcterms:created>
  <dcterms:modified xsi:type="dcterms:W3CDTF">2026-03-17T06:23:56Z</dcterms:modified>
</cp:coreProperties>
</file>